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30" sheetId="1" r:id="rId1"/>
  </sheets>
  <externalReferences>
    <externalReference r:id="rId2"/>
    <externalReference r:id="rId3"/>
    <externalReference r:id="rId4"/>
  </externalReferences>
  <definedNames>
    <definedName name="_xlnm._FilterDatabase" localSheetId="0" hidden="1">'430'!$C$31:$K$37</definedName>
    <definedName name="hitobetu">#REF!</definedName>
    <definedName name="hitobetu2">[2]Sheet1!$I$5:$I$11</definedName>
    <definedName name="hitobetu3">'[3]1(0)'!$I$5:$I$11</definedName>
    <definedName name="hitobetu4">'[3]1(0)'!$I$5:$I$12</definedName>
    <definedName name="_xlnm.Print_Area" localSheetId="0">'430'!$A$1:$AX$412</definedName>
  </definedNames>
  <calcPr calcId="125725"/>
</workbook>
</file>

<file path=xl/comments1.xml><?xml version="1.0" encoding="utf-8"?>
<comments xmlns="http://schemas.openxmlformats.org/spreadsheetml/2006/main">
  <authors>
    <author>作成者</author>
  </authors>
  <commentList>
    <comment ref="G57" authorId="0">
      <text>
        <r>
          <rPr>
            <b/>
            <sz val="9"/>
            <color indexed="81"/>
            <rFont val="ＭＳ Ｐゴシック"/>
            <family val="3"/>
            <charset val="128"/>
          </rPr>
          <t xml:space="preserve">内容の確認をお願いします
</t>
        </r>
      </text>
    </comment>
  </commentList>
</comments>
</file>

<file path=xl/sharedStrings.xml><?xml version="1.0" encoding="utf-8"?>
<sst xmlns="http://schemas.openxmlformats.org/spreadsheetml/2006/main" count="396" uniqueCount="152">
  <si>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</si>
  <si>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</si>
  <si>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</si>
  <si>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</si>
  <si>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都市計画における戦略的土地利用マネジメントに向けた土地適性評価技術に関する研究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</si>
  <si>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</si>
  <si>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</si>
  <si>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</si>
  <si>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</si>
  <si>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</si>
  <si>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</si>
  <si>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都市研究部都市計画研究室</t>
    <rPh sb="0" eb="2">
      <t>トシ</t>
    </rPh>
    <rPh sb="2" eb="5">
      <t>ケンキュウブ</t>
    </rPh>
    <rPh sb="5" eb="7">
      <t>トシ</t>
    </rPh>
    <rPh sb="7" eb="9">
      <t>ケイカク</t>
    </rPh>
    <rPh sb="9" eb="12">
      <t>ケンキュウシツ</t>
    </rPh>
    <phoneticPr fontId="7"/>
  </si>
  <si>
    <t>都市計画研究室長　木内 望</t>
    <rPh sb="0" eb="2">
      <t>トシ</t>
    </rPh>
    <rPh sb="2" eb="4">
      <t>ケイカク</t>
    </rPh>
    <rPh sb="4" eb="6">
      <t>ケンキュウ</t>
    </rPh>
    <rPh sb="6" eb="8">
      <t>シツチョウ</t>
    </rPh>
    <rPh sb="9" eb="11">
      <t>キウチ</t>
    </rPh>
    <rPh sb="12" eb="13">
      <t>ノゾム</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</si>
  <si>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</si>
  <si>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</si>
  <si>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</si>
  <si>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</si>
  <si>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</si>
  <si>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</si>
  <si>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</si>
  <si>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</si>
  <si>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人口減少時代に対応して都市のコンパクト化を確実に進め、成長戦略に沿ったメリハリの効いた土地利用と低炭素な都市構造の確立に資するため、各土地の現況調査を潜在的利用適性の分析・評価へと高度化し、開発と保全、さらには高度利用と市街地縮退にかかるきめ細かな行政判断に明確な説明力を付与できる汎用的手法の開発を行うものであ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</si>
  <si>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</si>
  <si>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本事業（研究開発）は、平成２３年度から平成２５年度の３ヶ年で土地適性評価手法の開発と、ケーススタディを実施し、都市計画行政に対する技術支援ツールとなるプログラムソフトを作成するものである。具体的な研究開発の手順は以下の通り。
①土地利用の適性評価に必要なデータについての加工技術の開発、②土地利用の適性評価における数値指標化及びゾーン統合化の手法開発とプログラムの開発、③実用性検証のためのケーススタディ及び土地適性評価手法の解説を含むプログラム利用マニュアルの作成</t>
    <rPh sb="213" eb="215">
      <t>カイセツ</t>
    </rPh>
    <rPh sb="216" eb="217">
      <t>フク</t>
    </rPh>
    <rPh sb="223" eb="225">
      <t>リヨウ</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</si>
  <si>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</si>
  <si>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</si>
  <si>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</si>
  <si>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</si>
  <si>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</si>
  <si>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</si>
  <si>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</si>
  <si>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</si>
  <si>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</si>
  <si>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</si>
  <si>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</si>
  <si>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</si>
  <si>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</si>
  <si>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</si>
  <si>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</si>
  <si>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</si>
  <si>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</si>
  <si>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</si>
  <si>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</si>
  <si>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</si>
  <si>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</si>
  <si>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</si>
  <si>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都市計画の実施を担う地方公共団体に対する、集約化や縮退などの土地利用計画に客観的な根拠を与えるための技術的な支援ツールの開発や土地適性評価手法の解説を含むプログラム利用マニュアルの作成</t>
    <rPh sb="0" eb="2">
      <t>トシ</t>
    </rPh>
    <rPh sb="2" eb="4">
      <t>ケイカク</t>
    </rPh>
    <rPh sb="5" eb="7">
      <t>ジッシ</t>
    </rPh>
    <rPh sb="8" eb="9">
      <t>ニナ</t>
    </rPh>
    <rPh sb="10" eb="12">
      <t>チホウ</t>
    </rPh>
    <rPh sb="12" eb="14">
      <t>コウキョウ</t>
    </rPh>
    <rPh sb="14" eb="16">
      <t>ダンタイ</t>
    </rPh>
    <rPh sb="17" eb="18">
      <t>タイ</t>
    </rPh>
    <rPh sb="21" eb="24">
      <t>シュウヤクカ</t>
    </rPh>
    <rPh sb="25" eb="27">
      <t>シュクタイ</t>
    </rPh>
    <rPh sb="30" eb="32">
      <t>トチ</t>
    </rPh>
    <rPh sb="32" eb="34">
      <t>リヨウ</t>
    </rPh>
    <rPh sb="34" eb="36">
      <t>ケイカク</t>
    </rPh>
    <rPh sb="37" eb="40">
      <t>キャッカンテキ</t>
    </rPh>
    <rPh sb="41" eb="43">
      <t>コンキョ</t>
    </rPh>
    <rPh sb="44" eb="45">
      <t>アタ</t>
    </rPh>
    <rPh sb="50" eb="53">
      <t>ギジュツテキ</t>
    </rPh>
    <rPh sb="54" eb="56">
      <t>シエン</t>
    </rPh>
    <rPh sb="60" eb="62">
      <t>カイハツ</t>
    </rPh>
    <rPh sb="82" eb="84">
      <t>リヨウ</t>
    </rPh>
    <phoneticPr fontId="7"/>
  </si>
  <si>
    <t>成果実績</t>
    <rPh sb="0" eb="2">
      <t>セイカ</t>
    </rPh>
    <rPh sb="2" eb="4">
      <t>ジッセキ</t>
    </rPh>
    <phoneticPr fontId="7"/>
  </si>
  <si>
    <t>土地適性評価システムのプロトタイプを開発</t>
    <rPh sb="0" eb="2">
      <t>トチ</t>
    </rPh>
    <rPh sb="2" eb="4">
      <t>テキセイ</t>
    </rPh>
    <rPh sb="4" eb="6">
      <t>ヒョウカ</t>
    </rPh>
    <rPh sb="18" eb="20">
      <t>カイハツ</t>
    </rPh>
    <phoneticPr fontId="7"/>
  </si>
  <si>
    <t>演算プログラムの基幹部分に機能追加するモジュールを開発</t>
    <phoneticPr fontId="7"/>
  </si>
  <si>
    <t>一般ユーザー用操作インターフェイスの作成及び機能追加、ケーススタディの実施
土地適性評価手法の解説を含むプログラム利用マニュアルの作成</t>
    <rPh sb="0" eb="2">
      <t>イッパン</t>
    </rPh>
    <rPh sb="6" eb="7">
      <t>ヨウ</t>
    </rPh>
    <rPh sb="7" eb="9">
      <t>ソウサ</t>
    </rPh>
    <rPh sb="18" eb="20">
      <t>サクセイ</t>
    </rPh>
    <rPh sb="20" eb="21">
      <t>オヨ</t>
    </rPh>
    <rPh sb="22" eb="24">
      <t>キノウ</t>
    </rPh>
    <rPh sb="24" eb="26">
      <t>ツイカ</t>
    </rPh>
    <rPh sb="35" eb="37">
      <t>ジッシ</t>
    </rPh>
    <rPh sb="47" eb="49">
      <t>カイセツ</t>
    </rPh>
    <rPh sb="50" eb="51">
      <t>フク</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</si>
  <si>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</si>
  <si>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</si>
  <si>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</si>
  <si>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</si>
  <si>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</si>
  <si>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</si>
  <si>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</si>
  <si>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</si>
  <si>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</si>
  <si>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</si>
  <si>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</si>
  <si>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</si>
  <si>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</si>
  <si>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</si>
  <si>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</si>
  <si>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</si>
  <si>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</si>
  <si>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</si>
  <si>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</si>
  <si>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</si>
  <si>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</si>
  <si>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</si>
  <si>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</si>
  <si>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</si>
  <si>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</si>
  <si>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</si>
  <si>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</si>
  <si>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</si>
  <si>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t>【評価結果】
本研究は、都市計画基礎調査の結果を用いて土地利用適性の分析・評価を行う汎用的手法の開発に関する重要な研究であり、国土技術政策総合研究所において実施すべきと評価する。</t>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</si>
  <si>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</si>
  <si>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</si>
  <si>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</si>
  <si>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 xml:space="preserve">・プログラム作成業務の発注は、明確な仕様書を提示の上、一般競争入札により行い事業の効率性を高めた。（応札4者）
・本事業においては、再委託承諾申請を要する再委託はない。
</t>
    <rPh sb="38" eb="40">
      <t>ジギョウ</t>
    </rPh>
    <rPh sb="41" eb="44">
      <t>コウリツセイ</t>
    </rPh>
    <rPh sb="45" eb="46">
      <t>タカ</t>
    </rPh>
    <rPh sb="50" eb="52">
      <t>オウサツ</t>
    </rPh>
    <rPh sb="53" eb="54">
      <t>シャ</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</si>
  <si>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</si>
  <si>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</si>
  <si>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</si>
  <si>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</si>
  <si>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</si>
  <si>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</si>
  <si>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</si>
  <si>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</si>
  <si>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</si>
  <si>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r>
      <t>平成25年度は計画通り土地適正評価プログラムの一般ユーザー操作用インターフェイスの付加及び機能追加モジュールの作成とケーススタディを行い、</t>
    </r>
    <r>
      <rPr>
        <sz val="11"/>
        <color indexed="8"/>
        <rFont val="ＭＳ Ｐゴシック"/>
        <family val="3"/>
        <charset val="128"/>
      </rPr>
      <t>土地適性評価手法の解説を含む利用マニュアルとして</t>
    </r>
    <r>
      <rPr>
        <sz val="11"/>
        <color theme="1"/>
        <rFont val="ＭＳ Ｐゴシック"/>
        <family val="2"/>
        <charset val="128"/>
        <scheme val="minor"/>
      </rPr>
      <t>成果を取りまとめた。
本研究の成果については、一部の地方公共団体と既に活用に向けて協議中であり、多くの地方公共団体等に活用される予定である。また、開発した土地適正評価プログラムは、ホームページ上で公表するなど、積極的な成果の普及を図っていくこととしている。</t>
    </r>
    <rPh sb="0" eb="2">
      <t>ヘイセイ</t>
    </rPh>
    <rPh sb="4" eb="6">
      <t>ネンド</t>
    </rPh>
    <rPh sb="7" eb="9">
      <t>ケイカク</t>
    </rPh>
    <rPh sb="9" eb="10">
      <t>ドオ</t>
    </rPh>
    <rPh sb="11" eb="13">
      <t>トチ</t>
    </rPh>
    <rPh sb="13" eb="15">
      <t>テキセイ</t>
    </rPh>
    <rPh sb="15" eb="17">
      <t>ヒョウカ</t>
    </rPh>
    <rPh sb="41" eb="43">
      <t>フカ</t>
    </rPh>
    <rPh sb="43" eb="44">
      <t>オヨ</t>
    </rPh>
    <rPh sb="45" eb="47">
      <t>キノウ</t>
    </rPh>
    <rPh sb="47" eb="49">
      <t>ツイカ</t>
    </rPh>
    <rPh sb="55" eb="57">
      <t>サクセイ</t>
    </rPh>
    <rPh sb="69" eb="71">
      <t>トチ</t>
    </rPh>
    <rPh sb="71" eb="73">
      <t>テキセイ</t>
    </rPh>
    <rPh sb="73" eb="75">
      <t>ヒョウカ</t>
    </rPh>
    <rPh sb="75" eb="77">
      <t>シュホウ</t>
    </rPh>
    <rPh sb="78" eb="80">
      <t>カイセツ</t>
    </rPh>
    <rPh sb="81" eb="82">
      <t>フク</t>
    </rPh>
    <rPh sb="83" eb="85">
      <t>リヨウ</t>
    </rPh>
    <rPh sb="93" eb="95">
      <t>セイカ</t>
    </rPh>
    <rPh sb="104" eb="105">
      <t>ホン</t>
    </rPh>
    <rPh sb="105" eb="107">
      <t>ケンキュウ</t>
    </rPh>
    <rPh sb="108" eb="110">
      <t>セイカ</t>
    </rPh>
    <rPh sb="141" eb="142">
      <t>オオ</t>
    </rPh>
    <rPh sb="144" eb="146">
      <t>チホウ</t>
    </rPh>
    <rPh sb="146" eb="148">
      <t>コウキョウ</t>
    </rPh>
    <rPh sb="148" eb="150">
      <t>ダンタイ</t>
    </rPh>
    <rPh sb="150" eb="151">
      <t>トウ</t>
    </rPh>
    <rPh sb="152" eb="154">
      <t>カツヨウ</t>
    </rPh>
    <rPh sb="157" eb="159">
      <t>ヨテイ</t>
    </rPh>
    <rPh sb="166" eb="168">
      <t>カイハツ</t>
    </rPh>
    <rPh sb="170" eb="172">
      <t>トチ</t>
    </rPh>
    <rPh sb="172" eb="174">
      <t>テキセイ</t>
    </rPh>
    <rPh sb="174" eb="176">
      <t>ヒョウカ</t>
    </rPh>
    <rPh sb="189" eb="190">
      <t>ウエ</t>
    </rPh>
    <rPh sb="191" eb="193">
      <t>コウヒョウ</t>
    </rPh>
    <rPh sb="198" eb="201">
      <t>セッキョクテキ</t>
    </rPh>
    <rPh sb="202" eb="204">
      <t>セイカ</t>
    </rPh>
    <rPh sb="205" eb="207">
      <t>フキュウ</t>
    </rPh>
    <rPh sb="208" eb="209">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</si>
  <si>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</si>
  <si>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</si>
  <si>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</si>
  <si>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</si>
  <si>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</si>
  <si>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</si>
  <si>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</si>
  <si>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都市計画基礎調査の結果を用いて土地利用適性の分析・評価を行う汎用的手法の開発に関する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事後評価』を受ける。(H26.11頃予定）
・支出先の選定については、一般競争入札によるものとし競争性の確保に努めている。
・業務発注にあたっては、あらかじめ検討項目、調査対象範囲等について所内審査を行い、的確な執行に努めている。</t>
    <rPh sb="52" eb="55">
      <t>コクソウケン</t>
    </rPh>
    <rPh sb="175" eb="176">
      <t>コロ</t>
    </rPh>
    <rPh sb="176" eb="178">
      <t>ヨテイ</t>
    </rPh>
    <phoneticPr fontId="7"/>
  </si>
  <si>
    <t>改善の
方向性</t>
    <rPh sb="0" eb="2">
      <t>カイゼン</t>
    </rPh>
    <rPh sb="4" eb="7">
      <t>ホウコウセイ</t>
    </rPh>
    <phoneticPr fontId="7"/>
  </si>
  <si>
    <t>当初の目的を達したため、事業廃止。
なお、本研究の成果については、一部の地方公共団体と既に活用に向けて協議中であり、多くの地方公共団体等に活用される予定である。また、事業の有効性を高めるため、開発した土地適正評価プログラムは、ホームページ上で公表するなど、積極的な成果の普及を図っていくこととしている。</t>
    <rPh sb="83" eb="85">
      <t>ジギョウ</t>
    </rPh>
    <rPh sb="86" eb="89">
      <t>ユウコウセイ</t>
    </rPh>
    <rPh sb="90" eb="91">
      <t>タカ</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</si>
  <si>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</si>
  <si>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</si>
  <si>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</si>
  <si>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</si>
  <si>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</si>
  <si>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</si>
  <si>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</si>
  <si>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</si>
  <si>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</si>
  <si>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新23-1047</t>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</si>
  <si>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</si>
  <si>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t>0443</t>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</si>
  <si>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</si>
  <si>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</si>
  <si>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</si>
  <si>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10百万円</t>
    <rPh sb="0" eb="2">
      <t>コクド</t>
    </rPh>
    <rPh sb="2" eb="4">
      <t>ギジュツ</t>
    </rPh>
    <rPh sb="4" eb="6">
      <t>セイサク</t>
    </rPh>
    <rPh sb="6" eb="8">
      <t>ソウゴウ</t>
    </rPh>
    <rPh sb="8" eb="11">
      <t>ケンキュウジョ</t>
    </rPh>
    <rPh sb="14" eb="15">
      <t>ヒャク</t>
    </rPh>
    <rPh sb="15" eb="17">
      <t>マンエン</t>
    </rPh>
    <phoneticPr fontId="7"/>
  </si>
  <si>
    <t>土地適性評価の検討、ユーザーインターフェイス仕様及び機能追加モジュール仕様等の指示、ケーススタディの分析によるパラメーター等の決定。</t>
    <rPh sb="0" eb="2">
      <t>トチ</t>
    </rPh>
    <rPh sb="2" eb="4">
      <t>テキセイ</t>
    </rPh>
    <rPh sb="4" eb="6">
      <t>ヒョウカ</t>
    </rPh>
    <rPh sb="7" eb="9">
      <t>ケントウ</t>
    </rPh>
    <rPh sb="22" eb="24">
      <t>シヨウ</t>
    </rPh>
    <rPh sb="24" eb="25">
      <t>オヨ</t>
    </rPh>
    <rPh sb="26" eb="28">
      <t>キノウ</t>
    </rPh>
    <rPh sb="35" eb="37">
      <t>シヨウ</t>
    </rPh>
    <rPh sb="37" eb="38">
      <t>トウ</t>
    </rPh>
    <rPh sb="39" eb="41">
      <t>シジ</t>
    </rPh>
    <rPh sb="50" eb="52">
      <t>ブンセキ</t>
    </rPh>
    <rPh sb="61" eb="62">
      <t>トウ</t>
    </rPh>
    <rPh sb="63" eb="65">
      <t>ケッテイ</t>
    </rPh>
    <phoneticPr fontId="7"/>
  </si>
  <si>
    <t>事務費
3百万円</t>
    <rPh sb="0" eb="3">
      <t>ジムヒ</t>
    </rPh>
    <rPh sb="5" eb="6">
      <t>ヒャク</t>
    </rPh>
    <rPh sb="6" eb="8">
      <t>マンエン</t>
    </rPh>
    <phoneticPr fontId="7"/>
  </si>
  <si>
    <t>【一般競争入札】</t>
    <rPh sb="1" eb="3">
      <t>イッパン</t>
    </rPh>
    <rPh sb="3" eb="5">
      <t>キョウソウ</t>
    </rPh>
    <rPh sb="5" eb="7">
      <t>ニュウサツ</t>
    </rPh>
    <phoneticPr fontId="7"/>
  </si>
  <si>
    <t>A.</t>
    <phoneticPr fontId="7"/>
  </si>
  <si>
    <t>（株）ヴィスコア
7百万円</t>
    <rPh sb="1" eb="2">
      <t>カブ</t>
    </rPh>
    <rPh sb="10" eb="11">
      <t>ヒャク</t>
    </rPh>
    <rPh sb="11" eb="13">
      <t>マンエン</t>
    </rPh>
    <phoneticPr fontId="7"/>
  </si>
  <si>
    <t>土地適性評価プログラムの一般ユーザ用インターフェイスの作成、機能追加モジュール作成、ケーススタディの実施。</t>
    <rPh sb="0" eb="2">
      <t>トチ</t>
    </rPh>
    <rPh sb="2" eb="4">
      <t>テキセイ</t>
    </rPh>
    <rPh sb="4" eb="6">
      <t>ヒョウカ</t>
    </rPh>
    <rPh sb="12" eb="14">
      <t>イッパン</t>
    </rPh>
    <rPh sb="17" eb="18">
      <t>ヨウ</t>
    </rPh>
    <rPh sb="27" eb="29">
      <t>サクセイ</t>
    </rPh>
    <rPh sb="30" eb="32">
      <t>キノウ</t>
    </rPh>
    <rPh sb="32" eb="34">
      <t>ツイカ</t>
    </rPh>
    <rPh sb="39" eb="41">
      <t>サクセイ</t>
    </rPh>
    <rPh sb="50" eb="52">
      <t>ジッシ</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</si>
  <si>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</si>
  <si>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A.（株）ヴィスコア</t>
    <rPh sb="3" eb="4">
      <t>カブ</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</si>
  <si>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</si>
  <si>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</si>
  <si>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</si>
  <si>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</si>
  <si>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土地適性評価プログラムにおける一般ユーザーの操作用インターフェイスの付加及び機能追加モジュールの作成業務</t>
    <phoneticPr fontId="7"/>
  </si>
  <si>
    <t>土地適性評価プログラムを用いたケーススタディ実施業務</t>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</si>
  <si>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</si>
  <si>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</si>
  <si>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</si>
  <si>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</si>
  <si>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</si>
  <si>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</si>
  <si>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</si>
  <si>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</si>
  <si>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</si>
  <si>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</si>
  <si>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</si>
  <si>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</si>
  <si>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</si>
  <si>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（株）ヴィスコア</t>
    <rPh sb="1" eb="2">
      <t>カブ</t>
    </rPh>
    <phoneticPr fontId="7"/>
  </si>
  <si>
    <t>土地適性評価プログラムにおける一般ユーザーの操作用インターフェイスの付加及び機能追加モジュールの作成業務</t>
    <rPh sb="0" eb="2">
      <t>トチ</t>
    </rPh>
    <rPh sb="2" eb="4">
      <t>テキセイ</t>
    </rPh>
    <rPh sb="4" eb="6">
      <t>ヒョウカ</t>
    </rPh>
    <rPh sb="15" eb="17">
      <t>イッパン</t>
    </rPh>
    <rPh sb="22" eb="25">
      <t>ソウサヨウ</t>
    </rPh>
    <rPh sb="34" eb="36">
      <t>フカ</t>
    </rPh>
    <rPh sb="36" eb="37">
      <t>オヨ</t>
    </rPh>
    <rPh sb="38" eb="40">
      <t>キノウ</t>
    </rPh>
    <rPh sb="40" eb="42">
      <t>ツイカ</t>
    </rPh>
    <rPh sb="48" eb="50">
      <t>サクセイ</t>
    </rPh>
    <rPh sb="50" eb="52">
      <t>ギョウム</t>
    </rPh>
    <phoneticPr fontId="7"/>
  </si>
  <si>
    <t>（株）ヴィスコア</t>
    <phoneticPr fontId="7"/>
  </si>
  <si>
    <t>土地適性評価プログラムを用いたケーススタディ実施業務</t>
    <phoneticPr fontId="7"/>
  </si>
  <si>
    <t>－</t>
    <phoneticPr fontId="3"/>
  </si>
</sst>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 numFmtId="182" formatCode="0_ "/>
  </numFmts>
  <fonts count="5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color theme="1"/>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2"/>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indexed="8"/>
      <name val="ＭＳ Ｐゴシック"/>
      <family val="3"/>
      <charset val="128"/>
    </font>
    <font>
      <sz val="10.5"/>
      <name val="ＭＳ Ｐゴシック"/>
      <family val="3"/>
      <charset val="128"/>
    </font>
    <font>
      <sz val="14"/>
      <name val="ＭＳ Ｐゴシック"/>
      <family val="3"/>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25" fillId="0" borderId="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35" fillId="24" borderId="146" applyNumberFormat="0" applyAlignment="0" applyProtection="0">
      <alignment vertical="center"/>
    </xf>
    <xf numFmtId="0" fontId="36"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7" fillId="0" borderId="148" applyNumberFormat="0" applyFill="0" applyAlignment="0" applyProtection="0">
      <alignment vertical="center"/>
    </xf>
    <xf numFmtId="0" fontId="38" fillId="7" borderId="0" applyNumberFormat="0" applyBorder="0" applyAlignment="0" applyProtection="0">
      <alignment vertical="center"/>
    </xf>
    <xf numFmtId="0" fontId="39" fillId="27" borderId="149" applyNumberFormat="0" applyAlignment="0" applyProtection="0">
      <alignment vertical="center"/>
    </xf>
    <xf numFmtId="0" fontId="40" fillId="0" borderId="0" applyNumberFormat="0" applyFill="0" applyBorder="0" applyAlignment="0" applyProtection="0">
      <alignment vertical="center"/>
    </xf>
    <xf numFmtId="38" fontId="4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42" fillId="0" borderId="150" applyNumberFormat="0" applyFill="0" applyAlignment="0" applyProtection="0">
      <alignment vertical="center"/>
    </xf>
    <xf numFmtId="0" fontId="43" fillId="0" borderId="151" applyNumberFormat="0" applyFill="0" applyAlignment="0" applyProtection="0">
      <alignment vertical="center"/>
    </xf>
    <xf numFmtId="0" fontId="44" fillId="0" borderId="152" applyNumberFormat="0" applyFill="0" applyAlignment="0" applyProtection="0">
      <alignment vertical="center"/>
    </xf>
    <xf numFmtId="0" fontId="44" fillId="0" borderId="0" applyNumberFormat="0" applyFill="0" applyBorder="0" applyAlignment="0" applyProtection="0">
      <alignment vertical="center"/>
    </xf>
    <xf numFmtId="0" fontId="45" fillId="0" borderId="153" applyNumberFormat="0" applyFill="0" applyAlignment="0" applyProtection="0">
      <alignment vertical="center"/>
    </xf>
    <xf numFmtId="0" fontId="46" fillId="27" borderId="154" applyNumberFormat="0" applyAlignment="0" applyProtection="0">
      <alignment vertical="center"/>
    </xf>
    <xf numFmtId="0" fontId="47" fillId="0" borderId="0" applyNumberFormat="0" applyFill="0" applyBorder="0" applyAlignment="0" applyProtection="0">
      <alignment vertical="center"/>
    </xf>
    <xf numFmtId="6" fontId="48" fillId="0" borderId="0" applyFont="0" applyFill="0" applyBorder="0" applyAlignment="0" applyProtection="0">
      <alignment vertical="center"/>
    </xf>
    <xf numFmtId="0" fontId="49"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0"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31" fillId="0" borderId="0">
      <alignment vertical="center"/>
    </xf>
    <xf numFmtId="0" fontId="2" fillId="0" borderId="0">
      <alignment vertical="center"/>
    </xf>
    <xf numFmtId="0" fontId="2" fillId="0" borderId="0">
      <alignment vertical="center"/>
    </xf>
    <xf numFmtId="0" fontId="31"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1" fillId="0" borderId="0">
      <alignment vertical="center"/>
    </xf>
    <xf numFmtId="0" fontId="48" fillId="0" borderId="0">
      <alignment vertical="center"/>
    </xf>
    <xf numFmtId="0" fontId="2" fillId="0" borderId="0">
      <alignment vertical="center"/>
    </xf>
    <xf numFmtId="0" fontId="31"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8" borderId="0" applyNumberFormat="0" applyBorder="0" applyAlignment="0" applyProtection="0">
      <alignment vertical="center"/>
    </xf>
  </cellStyleXfs>
  <cellXfs count="537">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2" fillId="0" borderId="6" xfId="1" applyFont="1" applyFill="1" applyBorder="1" applyAlignment="1">
      <alignment horizontal="center" vertical="center"/>
    </xf>
    <xf numFmtId="0" fontId="1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14" fillId="0" borderId="15" xfId="2" applyFont="1" applyFill="1" applyBorder="1" applyAlignment="1" applyProtection="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15" fillId="0" borderId="16"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8" fillId="0" borderId="20" xfId="2" applyFont="1" applyFill="1" applyBorder="1" applyAlignment="1" applyProtection="1">
      <alignment horizontal="center" vertical="center" wrapText="1" shrinkToFit="1"/>
    </xf>
    <xf numFmtId="0" fontId="18" fillId="0" borderId="19" xfId="2" applyFont="1" applyFill="1" applyBorder="1" applyAlignment="1" applyProtection="1">
      <alignment horizontal="center" vertical="center" wrapText="1" shrinkToFit="1"/>
    </xf>
    <xf numFmtId="0" fontId="1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19" fillId="0" borderId="19" xfId="3" applyFont="1" applyFill="1" applyBorder="1" applyAlignment="1">
      <alignment horizontal="center" vertical="center" shrinkToFit="1"/>
    </xf>
    <xf numFmtId="0" fontId="12" fillId="0" borderId="19" xfId="1" applyFont="1" applyFill="1" applyBorder="1" applyAlignment="1">
      <alignment horizontal="center" vertical="center" shrinkToFit="1"/>
    </xf>
    <xf numFmtId="0" fontId="1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12" fillId="0" borderId="29" xfId="1" applyNumberFormat="1" applyFont="1" applyFill="1" applyBorder="1" applyAlignment="1">
      <alignment horizontal="center" vertical="center"/>
    </xf>
    <xf numFmtId="176" fontId="12" fillId="0" borderId="29" xfId="1" applyNumberFormat="1" applyFont="1" applyFill="1" applyBorder="1" applyAlignment="1">
      <alignment horizontal="center" vertical="center"/>
    </xf>
    <xf numFmtId="176" fontId="1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8" fontId="12" fillId="0" borderId="36" xfId="1" applyNumberFormat="1" applyFont="1" applyFill="1" applyBorder="1" applyAlignment="1">
      <alignment horizontal="center" vertical="center"/>
    </xf>
    <xf numFmtId="176" fontId="12" fillId="0" borderId="36" xfId="1" applyNumberFormat="1" applyFont="1" applyFill="1" applyBorder="1" applyAlignment="1">
      <alignment horizontal="center" vertical="center"/>
    </xf>
    <xf numFmtId="176" fontId="12" fillId="0" borderId="37" xfId="1" applyNumberFormat="1" applyFont="1" applyFill="1" applyBorder="1" applyAlignment="1">
      <alignment horizontal="center" vertical="center"/>
    </xf>
    <xf numFmtId="176" fontId="1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2" fillId="0" borderId="33" xfId="1" applyNumberFormat="1" applyFont="1" applyFill="1" applyBorder="1" applyAlignment="1">
      <alignment horizontal="center" vertical="center"/>
    </xf>
    <xf numFmtId="38" fontId="12" fillId="0" borderId="34" xfId="1" applyNumberFormat="1" applyFont="1" applyFill="1" applyBorder="1" applyAlignment="1">
      <alignment horizontal="center" vertical="center"/>
    </xf>
    <xf numFmtId="38" fontId="12" fillId="0" borderId="35" xfId="1" applyNumberFormat="1" applyFont="1" applyFill="1" applyBorder="1" applyAlignment="1">
      <alignment horizontal="center" vertical="center"/>
    </xf>
    <xf numFmtId="176" fontId="12" fillId="0" borderId="33" xfId="1" applyNumberFormat="1" applyFont="1" applyFill="1" applyBorder="1" applyAlignment="1">
      <alignment horizontal="center" vertical="center"/>
    </xf>
    <xf numFmtId="176" fontId="12" fillId="0" borderId="34" xfId="1" applyNumberFormat="1" applyFont="1" applyFill="1" applyBorder="1" applyAlignment="1">
      <alignment horizontal="center" vertical="center"/>
    </xf>
    <xf numFmtId="176" fontId="12" fillId="0" borderId="35" xfId="1" applyNumberFormat="1" applyFont="1" applyFill="1" applyBorder="1" applyAlignment="1">
      <alignment horizontal="center" vertical="center"/>
    </xf>
    <xf numFmtId="176" fontId="12" fillId="0" borderId="39" xfId="1" applyNumberFormat="1" applyFont="1" applyFill="1" applyBorder="1" applyAlignment="1">
      <alignment horizontal="center" vertical="center"/>
    </xf>
    <xf numFmtId="176" fontId="12" fillId="0" borderId="40" xfId="1" applyNumberFormat="1" applyFont="1" applyFill="1" applyBorder="1" applyAlignment="1">
      <alignment horizontal="center" vertical="center"/>
    </xf>
    <xf numFmtId="176" fontId="12" fillId="0" borderId="41" xfId="1" applyNumberFormat="1" applyFont="1" applyFill="1" applyBorder="1" applyAlignment="1">
      <alignment horizontal="center" vertical="center"/>
    </xf>
    <xf numFmtId="176" fontId="12"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2" fillId="0" borderId="47" xfId="1" applyNumberFormat="1" applyFont="1" applyFill="1" applyBorder="1" applyAlignment="1">
      <alignment horizontal="center" vertical="center"/>
    </xf>
    <xf numFmtId="176" fontId="12" fillId="0" borderId="47" xfId="1" applyNumberFormat="1" applyFont="1" applyFill="1" applyBorder="1" applyAlignment="1">
      <alignment horizontal="center" vertical="center"/>
    </xf>
    <xf numFmtId="0" fontId="12" fillId="0" borderId="47" xfId="1" applyFont="1" applyFill="1" applyBorder="1" applyAlignment="1">
      <alignment horizontal="center" vertical="center"/>
    </xf>
    <xf numFmtId="0" fontId="12" fillId="0" borderId="48" xfId="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2" fillId="0" borderId="50" xfId="1" applyNumberFormat="1" applyFont="1" applyFill="1" applyBorder="1" applyAlignment="1">
      <alignment horizontal="center" vertical="center"/>
    </xf>
    <xf numFmtId="176" fontId="12" fillId="0" borderId="50" xfId="1" applyNumberFormat="1" applyFont="1" applyFill="1" applyBorder="1" applyAlignment="1">
      <alignment horizontal="center" vertical="center"/>
    </xf>
    <xf numFmtId="0" fontId="12" fillId="0" borderId="24" xfId="1" applyFont="1" applyFill="1" applyBorder="1" applyAlignment="1">
      <alignment horizontal="center" vertical="center"/>
    </xf>
    <xf numFmtId="0" fontId="1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12" fillId="0" borderId="50" xfId="1" applyNumberFormat="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6" fillId="2" borderId="54" xfId="1" applyFont="1" applyFill="1" applyBorder="1" applyAlignment="1">
      <alignment horizontal="center" vertical="center"/>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12" fillId="0" borderId="50" xfId="1" applyFont="1" applyFill="1" applyBorder="1" applyAlignment="1">
      <alignment horizontal="center" vertical="center" shrinkToFit="1"/>
    </xf>
    <xf numFmtId="0" fontId="12" fillId="0" borderId="16"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15" xfId="1" applyFont="1" applyFill="1" applyBorder="1" applyAlignment="1">
      <alignment horizontal="left" vertical="top" wrapText="1"/>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12" fillId="0" borderId="63" xfId="1" applyFont="1" applyFill="1" applyBorder="1" applyAlignment="1">
      <alignment horizontal="left" vertical="center" wrapText="1"/>
    </xf>
    <xf numFmtId="0" fontId="12" fillId="0" borderId="64" xfId="1" applyFont="1" applyFill="1" applyBorder="1" applyAlignment="1">
      <alignment horizontal="left" vertical="center" wrapText="1"/>
    </xf>
    <xf numFmtId="0" fontId="12" fillId="0" borderId="65" xfId="1" applyFont="1" applyFill="1" applyBorder="1" applyAlignment="1">
      <alignment horizontal="left" vertical="center" wrapText="1"/>
    </xf>
    <xf numFmtId="0" fontId="12" fillId="0" borderId="61" xfId="1" applyFont="1" applyFill="1" applyBorder="1" applyAlignment="1">
      <alignment horizontal="center" vertical="center"/>
    </xf>
    <xf numFmtId="0" fontId="12" fillId="0" borderId="50" xfId="1" applyFont="1" applyFill="1" applyBorder="1" applyAlignment="1">
      <alignment horizontal="center" vertical="center"/>
    </xf>
    <xf numFmtId="0" fontId="12" fillId="0" borderId="59" xfId="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1" xfId="1" applyFill="1" applyBorder="1" applyAlignment="1">
      <alignment horizontal="center" vertical="center"/>
    </xf>
    <xf numFmtId="0" fontId="2" fillId="0" borderId="61"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7" fillId="2" borderId="16"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17" xfId="1" applyFont="1" applyFill="1" applyBorder="1" applyAlignment="1">
      <alignment horizontal="center" vertical="center" shrinkToFi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2" fillId="0" borderId="20"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21"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27" xfId="1" applyFont="1" applyFill="1" applyBorder="1" applyAlignment="1">
      <alignment horizontal="center" vertical="center" shrinkToFit="1"/>
    </xf>
    <xf numFmtId="0" fontId="12" fillId="0" borderId="12"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16" xfId="1" applyFont="1" applyFill="1" applyBorder="1" applyAlignment="1">
      <alignment horizontal="center" vertical="center"/>
    </xf>
    <xf numFmtId="0" fontId="12" fillId="0" borderId="17" xfId="1" applyFont="1" applyFill="1" applyBorder="1" applyAlignment="1">
      <alignment horizontal="center"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2" fillId="0" borderId="43" xfId="1" applyFont="1" applyFill="1" applyBorder="1" applyAlignment="1">
      <alignment horizontal="center" vertical="center"/>
    </xf>
    <xf numFmtId="0" fontId="12" fillId="0" borderId="46" xfId="1" applyFont="1" applyFill="1" applyBorder="1" applyAlignment="1">
      <alignment horizontal="center" vertical="center"/>
    </xf>
    <xf numFmtId="0" fontId="12" fillId="0" borderId="44" xfId="1" applyFont="1" applyFill="1" applyBorder="1" applyAlignment="1">
      <alignment horizontal="center" vertical="center"/>
    </xf>
    <xf numFmtId="0" fontId="21"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45"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1"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2" fillId="2" borderId="16" xfId="1" applyFont="1" applyFill="1" applyBorder="1" applyAlignment="1">
      <alignment horizontal="center" vertical="center" wrapText="1" shrinkToFit="1"/>
    </xf>
    <xf numFmtId="0" fontId="22" fillId="2" borderId="12"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2" fillId="0" borderId="43" xfId="1" applyFont="1" applyFill="1" applyBorder="1" applyAlignment="1">
      <alignment horizontal="left" vertical="center" wrapText="1"/>
    </xf>
    <xf numFmtId="0" fontId="12" fillId="0" borderId="46" xfId="1" applyFont="1" applyFill="1" applyBorder="1" applyAlignment="1">
      <alignment horizontal="left" vertical="center" wrapText="1"/>
    </xf>
    <xf numFmtId="0" fontId="12" fillId="0" borderId="44" xfId="1" applyFont="1" applyFill="1" applyBorder="1" applyAlignment="1">
      <alignment horizontal="left" vertical="center" wrapText="1"/>
    </xf>
    <xf numFmtId="49" fontId="12" fillId="0" borderId="16" xfId="1" applyNumberFormat="1" applyFont="1" applyFill="1" applyBorder="1" applyAlignment="1">
      <alignment horizontal="center" vertical="center"/>
    </xf>
    <xf numFmtId="49" fontId="12" fillId="0" borderId="12" xfId="1" applyNumberFormat="1" applyFont="1" applyFill="1" applyBorder="1" applyAlignment="1">
      <alignment horizontal="center" vertical="center"/>
    </xf>
    <xf numFmtId="49" fontId="12" fillId="0" borderId="15" xfId="1" applyNumberFormat="1" applyFont="1" applyFill="1" applyBorder="1" applyAlignment="1">
      <alignment horizontal="center" vertical="center"/>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7"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71" xfId="1" applyFont="1" applyFill="1" applyBorder="1" applyAlignment="1">
      <alignment horizontal="center" vertical="center" textRotation="255" wrapText="1"/>
    </xf>
    <xf numFmtId="0" fontId="12" fillId="0" borderId="72" xfId="1" applyFont="1" applyFill="1" applyBorder="1" applyAlignment="1">
      <alignment horizontal="center" vertical="center"/>
    </xf>
    <xf numFmtId="0" fontId="12" fillId="0" borderId="73" xfId="1" applyFont="1" applyFill="1" applyBorder="1" applyAlignment="1">
      <alignment horizontal="center" vertical="center"/>
    </xf>
    <xf numFmtId="0" fontId="12" fillId="0" borderId="74" xfId="1" applyFont="1" applyFill="1" applyBorder="1" applyAlignment="1">
      <alignment horizontal="center" vertical="center"/>
    </xf>
    <xf numFmtId="177" fontId="12" fillId="0" borderId="29" xfId="1" applyNumberFormat="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12" fillId="0" borderId="75"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center" vertical="center"/>
    </xf>
    <xf numFmtId="177" fontId="12" fillId="0" borderId="36" xfId="1" applyNumberFormat="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12" fillId="0" borderId="77" xfId="1" applyFont="1" applyFill="1" applyBorder="1" applyAlignment="1">
      <alignment horizontal="center" vertical="center"/>
    </xf>
    <xf numFmtId="0" fontId="12" fillId="0" borderId="78" xfId="1" applyFont="1" applyFill="1" applyBorder="1" applyAlignment="1">
      <alignment horizontal="center" vertical="center"/>
    </xf>
    <xf numFmtId="0" fontId="1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3" fillId="2" borderId="81" xfId="1" applyFont="1" applyFill="1" applyBorder="1" applyAlignment="1">
      <alignment horizontal="center" vertical="center" textRotation="255" wrapText="1"/>
    </xf>
    <xf numFmtId="0" fontId="23" fillId="2" borderId="82" xfId="1" applyFont="1" applyFill="1" applyBorder="1" applyAlignment="1">
      <alignment horizontal="center" vertical="center" textRotation="255" wrapText="1"/>
    </xf>
    <xf numFmtId="0" fontId="12" fillId="0" borderId="83" xfId="1" applyFont="1" applyFill="1" applyBorder="1" applyAlignment="1">
      <alignment horizontal="center" vertical="center"/>
    </xf>
    <xf numFmtId="0" fontId="12" fillId="0" borderId="84" xfId="1" applyFont="1" applyFill="1" applyBorder="1" applyAlignment="1">
      <alignment horizontal="center" vertical="center"/>
    </xf>
    <xf numFmtId="0" fontId="12" fillId="0" borderId="85" xfId="1" applyFont="1" applyFill="1" applyBorder="1" applyAlignment="1">
      <alignment horizontal="center" vertical="center"/>
    </xf>
    <xf numFmtId="177" fontId="12" fillId="0" borderId="86" xfId="1" applyNumberFormat="1" applyFont="1" applyFill="1" applyBorder="1" applyAlignment="1">
      <alignment horizontal="center" vertical="center"/>
    </xf>
    <xf numFmtId="177" fontId="12" fillId="0" borderId="84" xfId="1" applyNumberFormat="1" applyFont="1" applyFill="1" applyBorder="1" applyAlignment="1">
      <alignment horizontal="center" vertical="center"/>
    </xf>
    <xf numFmtId="177" fontId="12" fillId="0" borderId="85" xfId="1" applyNumberFormat="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6" fillId="2" borderId="88" xfId="1" applyFont="1" applyFill="1" applyBorder="1" applyAlignment="1">
      <alignment horizontal="center" vertical="center" textRotation="255" wrapText="1"/>
    </xf>
    <xf numFmtId="0" fontId="16"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6"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7" fillId="0" borderId="100" xfId="1" applyFont="1" applyFill="1" applyBorder="1" applyAlignment="1">
      <alignment horizontal="left" vertical="top" wrapText="1"/>
    </xf>
    <xf numFmtId="0" fontId="17" fillId="0" borderId="101" xfId="1" applyFont="1" applyFill="1" applyBorder="1" applyAlignment="1">
      <alignment horizontal="left" vertical="top"/>
    </xf>
    <xf numFmtId="0" fontId="17" fillId="0" borderId="102"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16"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3"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104" xfId="1" applyFont="1" applyFill="1" applyBorder="1" applyAlignment="1">
      <alignment horizontal="center" vertical="center"/>
    </xf>
    <xf numFmtId="0" fontId="2" fillId="0" borderId="105" xfId="1" applyFont="1" applyFill="1" applyBorder="1" applyAlignment="1">
      <alignment horizontal="center" vertical="center"/>
    </xf>
    <xf numFmtId="0" fontId="2" fillId="0" borderId="109"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1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28" xfId="1" applyFill="1" applyBorder="1" applyAlignment="1">
      <alignment horizontal="left" vertical="top"/>
    </xf>
    <xf numFmtId="0" fontId="26"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6"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6" fillId="0" borderId="118" xfId="1" applyFont="1" applyFill="1" applyBorder="1" applyAlignment="1">
      <alignment vertical="center"/>
    </xf>
    <xf numFmtId="0" fontId="2" fillId="0" borderId="119" xfId="1" applyFont="1" applyFill="1" applyBorder="1" applyAlignment="1">
      <alignment vertical="center"/>
    </xf>
    <xf numFmtId="0" fontId="26" fillId="0" borderId="120" xfId="1" applyFont="1" applyFill="1" applyBorder="1" applyAlignment="1">
      <alignment vertical="center"/>
    </xf>
    <xf numFmtId="0" fontId="2" fillId="0" borderId="34"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6" fillId="0" borderId="122" xfId="1" applyFont="1" applyFill="1" applyBorder="1" applyAlignment="1">
      <alignment vertical="center"/>
    </xf>
    <xf numFmtId="0" fontId="2" fillId="0" borderId="123" xfId="1" applyFont="1" applyFill="1" applyBorder="1" applyAlignment="1">
      <alignment vertical="center"/>
    </xf>
    <xf numFmtId="0" fontId="26"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6" xfId="1" applyFont="1" applyFill="1" applyBorder="1" applyAlignment="1">
      <alignment vertical="center"/>
    </xf>
    <xf numFmtId="0" fontId="16"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2" fillId="0" borderId="19" xfId="1" applyFont="1" applyFill="1" applyBorder="1" applyAlignment="1">
      <alignment vertical="center" wrapText="1"/>
    </xf>
    <xf numFmtId="0" fontId="12" fillId="0" borderId="21" xfId="1" applyFont="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12" fillId="0" borderId="129" xfId="1" applyFont="1" applyFill="1" applyBorder="1" applyAlignment="1">
      <alignment vertical="center" wrapText="1"/>
    </xf>
    <xf numFmtId="0" fontId="12" fillId="0" borderId="131" xfId="1" applyFont="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6"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8" xfId="1" applyFont="1" applyFill="1" applyBorder="1" applyAlignment="1">
      <alignment horizontal="center" vertical="center" wrapText="1"/>
    </xf>
    <xf numFmtId="0" fontId="2" fillId="0" borderId="133" xfId="1" applyFont="1" applyBorder="1" applyAlignment="1">
      <alignment vertical="center"/>
    </xf>
    <xf numFmtId="0" fontId="16"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16" fillId="0" borderId="134" xfId="1" applyFont="1" applyBorder="1" applyAlignment="1">
      <alignment vertical="center"/>
    </xf>
    <xf numFmtId="0" fontId="16" fillId="0" borderId="84" xfId="1" applyFont="1" applyBorder="1" applyAlignment="1">
      <alignment vertical="center"/>
    </xf>
    <xf numFmtId="0" fontId="16" fillId="0" borderId="132" xfId="1" applyFont="1" applyBorder="1" applyAlignment="1">
      <alignment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6"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4"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49" fontId="2" fillId="0" borderId="86" xfId="1" applyNumberFormat="1" applyFill="1" applyBorder="1" applyAlignment="1">
      <alignment horizontal="center" vertical="center"/>
    </xf>
    <xf numFmtId="49" fontId="2" fillId="0" borderId="84" xfId="1" applyNumberFormat="1" applyFont="1" applyFill="1" applyBorder="1" applyAlignment="1">
      <alignment horizontal="center" vertical="center"/>
    </xf>
    <xf numFmtId="49" fontId="2" fillId="0" borderId="85" xfId="1" applyNumberFormat="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32"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7" fillId="0" borderId="140" xfId="3" applyFont="1" applyFill="1" applyBorder="1" applyAlignment="1" applyProtection="1">
      <alignment vertical="top"/>
    </xf>
    <xf numFmtId="0" fontId="17" fillId="0" borderId="138" xfId="3" applyFont="1" applyFill="1" applyBorder="1" applyAlignment="1" applyProtection="1">
      <alignment vertical="top"/>
    </xf>
    <xf numFmtId="0" fontId="17" fillId="0" borderId="141"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8" fillId="0" borderId="19" xfId="3" applyFont="1" applyFill="1" applyBorder="1" applyAlignment="1" applyProtection="1">
      <alignment horizontal="lef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2" fillId="0" borderId="19" xfId="3" applyFont="1" applyFill="1" applyBorder="1" applyAlignment="1" applyProtection="1">
      <alignment horizontal="lef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6" fillId="2" borderId="137" xfId="1" applyFont="1" applyFill="1" applyBorder="1" applyAlignment="1">
      <alignment horizontal="center" vertical="center" wrapText="1"/>
    </xf>
    <xf numFmtId="0" fontId="16" fillId="2" borderId="138" xfId="1" applyFont="1" applyFill="1" applyBorder="1" applyAlignment="1">
      <alignment horizontal="center" vertical="center" wrapText="1"/>
    </xf>
    <xf numFmtId="0" fontId="16" fillId="2" borderId="139"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17" fillId="0" borderId="16" xfId="1" applyFont="1" applyFill="1" applyBorder="1" applyAlignment="1">
      <alignment horizontal="center" vertical="center" wrapText="1"/>
    </xf>
    <xf numFmtId="0" fontId="17" fillId="0" borderId="12"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17" xfId="1" applyFont="1" applyFill="1" applyBorder="1" applyAlignment="1">
      <alignment horizontal="center" vertical="center"/>
    </xf>
    <xf numFmtId="0" fontId="12" fillId="0" borderId="20" xfId="1" applyFont="1" applyFill="1" applyBorder="1" applyAlignment="1">
      <alignment horizontal="center" vertical="center" wrapText="1"/>
    </xf>
    <xf numFmtId="0" fontId="21" fillId="0" borderId="110" xfId="1" applyFont="1" applyFill="1" applyBorder="1" applyAlignment="1">
      <alignment horizontal="left" vertical="center" wrapText="1"/>
    </xf>
    <xf numFmtId="0" fontId="21" fillId="0" borderId="73" xfId="1" applyFont="1" applyFill="1" applyBorder="1" applyAlignment="1">
      <alignment horizontal="left" vertical="center"/>
    </xf>
    <xf numFmtId="0" fontId="21"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9" xfId="1" applyFont="1" applyFill="1" applyBorder="1" applyAlignment="1">
      <alignment horizontal="center" vertical="center"/>
    </xf>
    <xf numFmtId="0" fontId="2" fillId="0" borderId="74" xfId="1" applyFont="1" applyFill="1" applyBorder="1" applyAlignment="1">
      <alignment horizontal="center" vertical="center"/>
    </xf>
    <xf numFmtId="0" fontId="17"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1" xfId="1" applyNumberFormat="1" applyFont="1" applyFill="1" applyBorder="1" applyAlignment="1">
      <alignment horizontal="right" vertical="center"/>
    </xf>
    <xf numFmtId="0" fontId="12" fillId="0" borderId="103" xfId="1" applyFont="1" applyFill="1" applyBorder="1" applyAlignment="1">
      <alignment horizontal="center" vertical="center" wrapText="1"/>
    </xf>
    <xf numFmtId="0" fontId="21" fillId="0" borderId="33" xfId="1" applyFont="1" applyFill="1" applyBorder="1" applyAlignment="1">
      <alignment horizontal="left" vertical="center" wrapText="1"/>
    </xf>
    <xf numFmtId="0" fontId="21" fillId="0" borderId="34" xfId="1" applyFont="1" applyFill="1" applyBorder="1" applyAlignment="1">
      <alignment horizontal="left" vertical="center"/>
    </xf>
    <xf numFmtId="0" fontId="21"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2" fillId="0" borderId="35" xfId="1" applyFont="1" applyFill="1" applyBorder="1" applyAlignment="1">
      <alignment horizontal="center" vertical="center"/>
    </xf>
    <xf numFmtId="0" fontId="17"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2" fillId="0" borderId="79" xfId="1" applyFont="1" applyFill="1" applyBorder="1" applyAlignment="1">
      <alignment horizontal="center" vertical="center"/>
    </xf>
    <xf numFmtId="0" fontId="17"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7"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6" fillId="2" borderId="8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7"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6"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7"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8" fillId="0" borderId="0" xfId="1" applyFont="1">
      <alignment vertical="center"/>
    </xf>
    <xf numFmtId="0" fontId="28" fillId="0" borderId="0" xfId="1" applyFont="1" applyAlignment="1">
      <alignment horizontal="center" vertical="center"/>
    </xf>
    <xf numFmtId="176" fontId="29" fillId="0" borderId="0" xfId="1" applyNumberFormat="1" applyFont="1" applyAlignment="1">
      <alignment horizontal="right" vertical="center"/>
    </xf>
    <xf numFmtId="180"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1" fontId="30" fillId="0" borderId="0" xfId="1" applyNumberFormat="1" applyFont="1" applyAlignment="1">
      <alignment horizontal="right" vertical="center"/>
    </xf>
    <xf numFmtId="0" fontId="24"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2" borderId="28" xfId="1" applyFont="1" applyFill="1" applyBorder="1" applyAlignment="1">
      <alignment horizontal="right" vertical="center"/>
    </xf>
    <xf numFmtId="0" fontId="0" fillId="0" borderId="27" xfId="0" applyBorder="1" applyAlignment="1">
      <alignment horizontal="right" vertical="center"/>
    </xf>
    <xf numFmtId="0" fontId="2" fillId="0" borderId="50" xfId="1" applyFont="1" applyFill="1" applyBorder="1" applyAlignment="1">
      <alignment vertical="center"/>
    </xf>
    <xf numFmtId="0" fontId="17" fillId="0" borderId="50" xfId="1" applyFont="1" applyFill="1" applyBorder="1" applyAlignment="1">
      <alignment vertical="center" wrapText="1"/>
    </xf>
    <xf numFmtId="182" fontId="2" fillId="0" borderId="50" xfId="1" applyNumberFormat="1" applyFont="1" applyFill="1" applyBorder="1" applyAlignment="1">
      <alignment vertical="center" wrapText="1"/>
    </xf>
    <xf numFmtId="182" fontId="2" fillId="0" borderId="50" xfId="1" applyNumberFormat="1" applyFont="1" applyFill="1" applyBorder="1" applyAlignment="1">
      <alignment vertical="center"/>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9" fontId="2" fillId="0" borderId="16" xfId="1" applyNumberFormat="1" applyFont="1" applyFill="1" applyBorder="1" applyAlignment="1">
      <alignment vertical="center"/>
    </xf>
    <xf numFmtId="0" fontId="2" fillId="2" borderId="16" xfId="1" applyFont="1" applyFill="1" applyBorder="1" applyAlignment="1">
      <alignment horizontal="right" vertical="center"/>
    </xf>
    <xf numFmtId="0" fontId="0" fillId="0" borderId="15" xfId="0" applyBorder="1" applyAlignment="1">
      <alignment horizontal="right" vertical="center"/>
    </xf>
    <xf numFmtId="0" fontId="2" fillId="0" borderId="50" xfId="1" applyFont="1" applyFill="1" applyBorder="1" applyAlignment="1">
      <alignment horizontal="center" vertical="center"/>
    </xf>
    <xf numFmtId="0" fontId="2" fillId="0" borderId="50" xfId="1" applyFont="1" applyFill="1" applyBorder="1" applyAlignment="1">
      <alignment horizontal="center" vertical="center" wrapText="1"/>
    </xf>
    <xf numFmtId="0" fontId="31" fillId="0" borderId="0" xfId="1" applyNumberFormat="1" applyFont="1" applyFill="1" applyBorder="1" applyAlignment="1">
      <alignmen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20040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200775" y="36045322"/>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80</xdr:row>
      <xdr:rowOff>653144</xdr:rowOff>
    </xdr:from>
    <xdr:to>
      <xdr:col>18</xdr:col>
      <xdr:colOff>81646</xdr:colOff>
      <xdr:row>84</xdr:row>
      <xdr:rowOff>495300</xdr:rowOff>
    </xdr:to>
    <xdr:cxnSp macro="">
      <xdr:nvCxnSpPr>
        <xdr:cNvPr id="4" name="直線コネクタ 3"/>
        <xdr:cNvCxnSpPr/>
      </xdr:nvCxnSpPr>
      <xdr:spPr>
        <a:xfrm flipH="1">
          <a:off x="3676650" y="33323894"/>
          <a:ext cx="5446" cy="2509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369128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80</xdr:row>
      <xdr:rowOff>653143</xdr:rowOff>
    </xdr:to>
    <xdr:sp macro="" textlink="">
      <xdr:nvSpPr>
        <xdr:cNvPr id="6" name="大かっこ 5"/>
        <xdr:cNvSpPr/>
      </xdr:nvSpPr>
      <xdr:spPr>
        <a:xfrm>
          <a:off x="2363561" y="320040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7" name="大かっこ 6"/>
        <xdr:cNvSpPr/>
      </xdr:nvSpPr>
      <xdr:spPr>
        <a:xfrm>
          <a:off x="6200775" y="36045322"/>
          <a:ext cx="28139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81</xdr:row>
      <xdr:rowOff>352425</xdr:rowOff>
    </xdr:from>
    <xdr:to>
      <xdr:col>30</xdr:col>
      <xdr:colOff>95250</xdr:colOff>
      <xdr:row>81</xdr:row>
      <xdr:rowOff>353786</xdr:rowOff>
    </xdr:to>
    <xdr:cxnSp macro="">
      <xdr:nvCxnSpPr>
        <xdr:cNvPr id="8" name="直線矢印コネクタ 7"/>
        <xdr:cNvCxnSpPr/>
      </xdr:nvCxnSpPr>
      <xdr:spPr>
        <a:xfrm>
          <a:off x="3676650" y="33689925"/>
          <a:ext cx="2419350" cy="136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82</xdr:row>
      <xdr:rowOff>85725</xdr:rowOff>
    </xdr:from>
    <xdr:to>
      <xdr:col>44</xdr:col>
      <xdr:colOff>200024</xdr:colOff>
      <xdr:row>82</xdr:row>
      <xdr:rowOff>361950</xdr:rowOff>
    </xdr:to>
    <xdr:sp macro="" textlink="">
      <xdr:nvSpPr>
        <xdr:cNvPr id="9" name="大かっこ 8"/>
        <xdr:cNvSpPr/>
      </xdr:nvSpPr>
      <xdr:spPr>
        <a:xfrm>
          <a:off x="6210300" y="34089975"/>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twoCellAnchor>
    <xdr:from>
      <xdr:col>18</xdr:col>
      <xdr:colOff>76200</xdr:colOff>
      <xdr:row>84</xdr:row>
      <xdr:rowOff>485775</xdr:rowOff>
    </xdr:from>
    <xdr:to>
      <xdr:col>30</xdr:col>
      <xdr:colOff>95250</xdr:colOff>
      <xdr:row>84</xdr:row>
      <xdr:rowOff>487136</xdr:rowOff>
    </xdr:to>
    <xdr:cxnSp macro="">
      <xdr:nvCxnSpPr>
        <xdr:cNvPr id="10" name="直線矢印コネクタ 9"/>
        <xdr:cNvCxnSpPr/>
      </xdr:nvCxnSpPr>
      <xdr:spPr>
        <a:xfrm>
          <a:off x="3676650" y="35823525"/>
          <a:ext cx="2419350" cy="136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1"/>
  <dimension ref="A1:AX452"/>
  <sheetViews>
    <sheetView tabSelected="1" view="pageBreakPreview" topLeftCell="A145" zoomScaleNormal="85"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18"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18" customHeight="1">
      <c r="A12" s="73"/>
      <c r="B12" s="74"/>
      <c r="C12" s="74"/>
      <c r="D12" s="74"/>
      <c r="E12" s="74"/>
      <c r="F12" s="75"/>
      <c r="G12" s="76" t="s">
        <v>32</v>
      </c>
      <c r="H12" s="77"/>
      <c r="I12" s="78" t="s">
        <v>33</v>
      </c>
      <c r="J12" s="79"/>
      <c r="K12" s="79"/>
      <c r="L12" s="79"/>
      <c r="M12" s="79"/>
      <c r="N12" s="79"/>
      <c r="O12" s="80"/>
      <c r="P12" s="81">
        <v>7.6360000000000001</v>
      </c>
      <c r="Q12" s="81"/>
      <c r="R12" s="81"/>
      <c r="S12" s="81"/>
      <c r="T12" s="81"/>
      <c r="U12" s="81"/>
      <c r="V12" s="81"/>
      <c r="W12" s="82">
        <v>10.409000000000001</v>
      </c>
      <c r="X12" s="82"/>
      <c r="Y12" s="82"/>
      <c r="Z12" s="82"/>
      <c r="AA12" s="82"/>
      <c r="AB12" s="82"/>
      <c r="AC12" s="82"/>
      <c r="AD12" s="82">
        <v>10.002000000000001</v>
      </c>
      <c r="AE12" s="82"/>
      <c r="AF12" s="82"/>
      <c r="AG12" s="82"/>
      <c r="AH12" s="82"/>
      <c r="AI12" s="82"/>
      <c r="AJ12" s="82"/>
      <c r="AK12" s="82" t="s">
        <v>18</v>
      </c>
      <c r="AL12" s="82"/>
      <c r="AM12" s="82"/>
      <c r="AN12" s="82"/>
      <c r="AO12" s="82"/>
      <c r="AP12" s="82"/>
      <c r="AQ12" s="82"/>
      <c r="AR12" s="82" t="s">
        <v>18</v>
      </c>
      <c r="AS12" s="82"/>
      <c r="AT12" s="82"/>
      <c r="AU12" s="82"/>
      <c r="AV12" s="82"/>
      <c r="AW12" s="82"/>
      <c r="AX12" s="83"/>
    </row>
    <row r="13" spans="1:50" ht="18" customHeight="1">
      <c r="A13" s="73"/>
      <c r="B13" s="74"/>
      <c r="C13" s="74"/>
      <c r="D13" s="74"/>
      <c r="E13" s="74"/>
      <c r="F13" s="75"/>
      <c r="G13" s="84"/>
      <c r="H13" s="85"/>
      <c r="I13" s="86" t="s">
        <v>34</v>
      </c>
      <c r="J13" s="87"/>
      <c r="K13" s="87"/>
      <c r="L13" s="87"/>
      <c r="M13" s="87"/>
      <c r="N13" s="87"/>
      <c r="O13" s="88"/>
      <c r="P13" s="89" t="s">
        <v>18</v>
      </c>
      <c r="Q13" s="89"/>
      <c r="R13" s="89"/>
      <c r="S13" s="89"/>
      <c r="T13" s="89"/>
      <c r="U13" s="89"/>
      <c r="V13" s="89"/>
      <c r="W13" s="89" t="s">
        <v>18</v>
      </c>
      <c r="X13" s="89"/>
      <c r="Y13" s="89"/>
      <c r="Z13" s="89"/>
      <c r="AA13" s="89"/>
      <c r="AB13" s="89"/>
      <c r="AC13" s="89"/>
      <c r="AD13" s="90" t="s">
        <v>18</v>
      </c>
      <c r="AE13" s="90"/>
      <c r="AF13" s="90"/>
      <c r="AG13" s="90"/>
      <c r="AH13" s="90"/>
      <c r="AI13" s="90"/>
      <c r="AJ13" s="90"/>
      <c r="AK13" s="90" t="s">
        <v>35</v>
      </c>
      <c r="AL13" s="90"/>
      <c r="AM13" s="90"/>
      <c r="AN13" s="90"/>
      <c r="AO13" s="90"/>
      <c r="AP13" s="90"/>
      <c r="AQ13" s="90"/>
      <c r="AR13" s="91"/>
      <c r="AS13" s="91"/>
      <c r="AT13" s="91"/>
      <c r="AU13" s="91"/>
      <c r="AV13" s="91"/>
      <c r="AW13" s="91"/>
      <c r="AX13" s="92"/>
    </row>
    <row r="14" spans="1:50" ht="18" customHeight="1">
      <c r="A14" s="73"/>
      <c r="B14" s="74"/>
      <c r="C14" s="74"/>
      <c r="D14" s="74"/>
      <c r="E14" s="74"/>
      <c r="F14" s="75"/>
      <c r="G14" s="84"/>
      <c r="H14" s="85"/>
      <c r="I14" s="86" t="s">
        <v>36</v>
      </c>
      <c r="J14" s="93"/>
      <c r="K14" s="93"/>
      <c r="L14" s="93"/>
      <c r="M14" s="93"/>
      <c r="N14" s="93"/>
      <c r="O14" s="94"/>
      <c r="P14" s="95" t="s">
        <v>35</v>
      </c>
      <c r="Q14" s="96"/>
      <c r="R14" s="96"/>
      <c r="S14" s="96"/>
      <c r="T14" s="96"/>
      <c r="U14" s="96"/>
      <c r="V14" s="97"/>
      <c r="W14" s="95" t="s">
        <v>35</v>
      </c>
      <c r="X14" s="96"/>
      <c r="Y14" s="96"/>
      <c r="Z14" s="96"/>
      <c r="AA14" s="96"/>
      <c r="AB14" s="96"/>
      <c r="AC14" s="97"/>
      <c r="AD14" s="98" t="s">
        <v>35</v>
      </c>
      <c r="AE14" s="99"/>
      <c r="AF14" s="99"/>
      <c r="AG14" s="99"/>
      <c r="AH14" s="99"/>
      <c r="AI14" s="99"/>
      <c r="AJ14" s="100"/>
      <c r="AK14" s="98" t="s">
        <v>35</v>
      </c>
      <c r="AL14" s="99"/>
      <c r="AM14" s="99"/>
      <c r="AN14" s="99"/>
      <c r="AO14" s="99"/>
      <c r="AP14" s="99"/>
      <c r="AQ14" s="100"/>
      <c r="AR14" s="98" t="s">
        <v>18</v>
      </c>
      <c r="AS14" s="99"/>
      <c r="AT14" s="99"/>
      <c r="AU14" s="99"/>
      <c r="AV14" s="99"/>
      <c r="AW14" s="99"/>
      <c r="AX14" s="101"/>
    </row>
    <row r="15" spans="1:50" ht="18" customHeight="1">
      <c r="A15" s="73"/>
      <c r="B15" s="74"/>
      <c r="C15" s="74"/>
      <c r="D15" s="74"/>
      <c r="E15" s="74"/>
      <c r="F15" s="75"/>
      <c r="G15" s="84"/>
      <c r="H15" s="85"/>
      <c r="I15" s="86" t="s">
        <v>37</v>
      </c>
      <c r="J15" s="93"/>
      <c r="K15" s="93"/>
      <c r="L15" s="93"/>
      <c r="M15" s="93"/>
      <c r="N15" s="93"/>
      <c r="O15" s="94"/>
      <c r="P15" s="95" t="s">
        <v>35</v>
      </c>
      <c r="Q15" s="96"/>
      <c r="R15" s="96"/>
      <c r="S15" s="96"/>
      <c r="T15" s="96"/>
      <c r="U15" s="96"/>
      <c r="V15" s="97"/>
      <c r="W15" s="95" t="s">
        <v>35</v>
      </c>
      <c r="X15" s="96"/>
      <c r="Y15" s="96"/>
      <c r="Z15" s="96"/>
      <c r="AA15" s="96"/>
      <c r="AB15" s="96"/>
      <c r="AC15" s="97"/>
      <c r="AD15" s="98" t="s">
        <v>35</v>
      </c>
      <c r="AE15" s="99"/>
      <c r="AF15" s="99"/>
      <c r="AG15" s="99"/>
      <c r="AH15" s="99"/>
      <c r="AI15" s="99"/>
      <c r="AJ15" s="100"/>
      <c r="AK15" s="98" t="s">
        <v>35</v>
      </c>
      <c r="AL15" s="99"/>
      <c r="AM15" s="99"/>
      <c r="AN15" s="99"/>
      <c r="AO15" s="99"/>
      <c r="AP15" s="99"/>
      <c r="AQ15" s="100"/>
      <c r="AR15" s="102"/>
      <c r="AS15" s="103"/>
      <c r="AT15" s="103"/>
      <c r="AU15" s="103"/>
      <c r="AV15" s="103"/>
      <c r="AW15" s="103"/>
      <c r="AX15" s="104"/>
    </row>
    <row r="16" spans="1:50" ht="18" customHeight="1">
      <c r="A16" s="73"/>
      <c r="B16" s="74"/>
      <c r="C16" s="74"/>
      <c r="D16" s="74"/>
      <c r="E16" s="74"/>
      <c r="F16" s="75"/>
      <c r="G16" s="84"/>
      <c r="H16" s="85"/>
      <c r="I16" s="86" t="s">
        <v>38</v>
      </c>
      <c r="J16" s="87"/>
      <c r="K16" s="87"/>
      <c r="L16" s="87"/>
      <c r="M16" s="87"/>
      <c r="N16" s="87"/>
      <c r="O16" s="88"/>
      <c r="P16" s="89" t="s">
        <v>35</v>
      </c>
      <c r="Q16" s="89"/>
      <c r="R16" s="89"/>
      <c r="S16" s="89"/>
      <c r="T16" s="89"/>
      <c r="U16" s="89"/>
      <c r="V16" s="89"/>
      <c r="W16" s="89" t="s">
        <v>35</v>
      </c>
      <c r="X16" s="89"/>
      <c r="Y16" s="89"/>
      <c r="Z16" s="89"/>
      <c r="AA16" s="89"/>
      <c r="AB16" s="89"/>
      <c r="AC16" s="89"/>
      <c r="AD16" s="90" t="s">
        <v>35</v>
      </c>
      <c r="AE16" s="90"/>
      <c r="AF16" s="90"/>
      <c r="AG16" s="90"/>
      <c r="AH16" s="90"/>
      <c r="AI16" s="90"/>
      <c r="AJ16" s="90"/>
      <c r="AK16" s="90" t="s">
        <v>35</v>
      </c>
      <c r="AL16" s="90"/>
      <c r="AM16" s="90"/>
      <c r="AN16" s="90"/>
      <c r="AO16" s="90"/>
      <c r="AP16" s="90"/>
      <c r="AQ16" s="90"/>
      <c r="AR16" s="91"/>
      <c r="AS16" s="91"/>
      <c r="AT16" s="91"/>
      <c r="AU16" s="91"/>
      <c r="AV16" s="91"/>
      <c r="AW16" s="91"/>
      <c r="AX16" s="92"/>
    </row>
    <row r="17" spans="1:50" ht="18" customHeight="1">
      <c r="A17" s="73"/>
      <c r="B17" s="74"/>
      <c r="C17" s="74"/>
      <c r="D17" s="74"/>
      <c r="E17" s="74"/>
      <c r="F17" s="75"/>
      <c r="G17" s="105"/>
      <c r="H17" s="106"/>
      <c r="I17" s="107" t="s">
        <v>39</v>
      </c>
      <c r="J17" s="108"/>
      <c r="K17" s="108"/>
      <c r="L17" s="108"/>
      <c r="M17" s="108"/>
      <c r="N17" s="108"/>
      <c r="O17" s="109"/>
      <c r="P17" s="110">
        <v>7.6360000000000001</v>
      </c>
      <c r="Q17" s="110"/>
      <c r="R17" s="110"/>
      <c r="S17" s="110"/>
      <c r="T17" s="110"/>
      <c r="U17" s="110"/>
      <c r="V17" s="110"/>
      <c r="W17" s="110">
        <v>10.409000000000001</v>
      </c>
      <c r="X17" s="110"/>
      <c r="Y17" s="110"/>
      <c r="Z17" s="110"/>
      <c r="AA17" s="110"/>
      <c r="AB17" s="110"/>
      <c r="AC17" s="110"/>
      <c r="AD17" s="111">
        <v>10.002000000000001</v>
      </c>
      <c r="AE17" s="112"/>
      <c r="AF17" s="112"/>
      <c r="AG17" s="112"/>
      <c r="AH17" s="112"/>
      <c r="AI17" s="112"/>
      <c r="AJ17" s="112"/>
      <c r="AK17" s="111" t="s">
        <v>35</v>
      </c>
      <c r="AL17" s="112"/>
      <c r="AM17" s="112"/>
      <c r="AN17" s="112"/>
      <c r="AO17" s="112"/>
      <c r="AP17" s="112"/>
      <c r="AQ17" s="112"/>
      <c r="AR17" s="112" t="s">
        <v>18</v>
      </c>
      <c r="AS17" s="112"/>
      <c r="AT17" s="112"/>
      <c r="AU17" s="112"/>
      <c r="AV17" s="112"/>
      <c r="AW17" s="112"/>
      <c r="AX17" s="113"/>
    </row>
    <row r="18" spans="1:50" ht="18" customHeight="1">
      <c r="A18" s="73"/>
      <c r="B18" s="74"/>
      <c r="C18" s="74"/>
      <c r="D18" s="74"/>
      <c r="E18" s="74"/>
      <c r="F18" s="75"/>
      <c r="G18" s="114" t="s">
        <v>40</v>
      </c>
      <c r="H18" s="115"/>
      <c r="I18" s="115"/>
      <c r="J18" s="115"/>
      <c r="K18" s="115"/>
      <c r="L18" s="115"/>
      <c r="M18" s="115"/>
      <c r="N18" s="115"/>
      <c r="O18" s="115"/>
      <c r="P18" s="116">
        <v>7.6360000000000001</v>
      </c>
      <c r="Q18" s="116"/>
      <c r="R18" s="116"/>
      <c r="S18" s="116"/>
      <c r="T18" s="116"/>
      <c r="U18" s="116"/>
      <c r="V18" s="116"/>
      <c r="W18" s="116">
        <v>10.409000000000001</v>
      </c>
      <c r="X18" s="116"/>
      <c r="Y18" s="116"/>
      <c r="Z18" s="116"/>
      <c r="AA18" s="116"/>
      <c r="AB18" s="116"/>
      <c r="AC18" s="116"/>
      <c r="AD18" s="117">
        <v>9.5860000000000003</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8" customHeight="1">
      <c r="A19" s="120"/>
      <c r="B19" s="121"/>
      <c r="C19" s="121"/>
      <c r="D19" s="121"/>
      <c r="E19" s="121"/>
      <c r="F19" s="122"/>
      <c r="G19" s="114" t="s">
        <v>41</v>
      </c>
      <c r="H19" s="115"/>
      <c r="I19" s="115"/>
      <c r="J19" s="115"/>
      <c r="K19" s="115"/>
      <c r="L19" s="115"/>
      <c r="M19" s="115"/>
      <c r="N19" s="115"/>
      <c r="O19" s="115"/>
      <c r="P19" s="123">
        <v>1</v>
      </c>
      <c r="Q19" s="123"/>
      <c r="R19" s="123"/>
      <c r="S19" s="123"/>
      <c r="T19" s="123"/>
      <c r="U19" s="123"/>
      <c r="V19" s="123"/>
      <c r="W19" s="123">
        <v>1</v>
      </c>
      <c r="X19" s="123"/>
      <c r="Y19" s="123"/>
      <c r="Z19" s="123"/>
      <c r="AA19" s="123"/>
      <c r="AB19" s="123"/>
      <c r="AC19" s="123"/>
      <c r="AD19" s="123">
        <v>0.95840831833633267</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0" ht="31.7" customHeight="1">
      <c r="A20" s="124" t="s">
        <v>42</v>
      </c>
      <c r="B20" s="125"/>
      <c r="C20" s="125"/>
      <c r="D20" s="125"/>
      <c r="E20" s="125"/>
      <c r="F20" s="126"/>
      <c r="G20" s="127" t="s">
        <v>43</v>
      </c>
      <c r="H20" s="70"/>
      <c r="I20" s="70"/>
      <c r="J20" s="70"/>
      <c r="K20" s="70"/>
      <c r="L20" s="70"/>
      <c r="M20" s="70"/>
      <c r="N20" s="70"/>
      <c r="O20" s="70"/>
      <c r="P20" s="70"/>
      <c r="Q20" s="70"/>
      <c r="R20" s="70"/>
      <c r="S20" s="70"/>
      <c r="T20" s="70"/>
      <c r="U20" s="70"/>
      <c r="V20" s="70"/>
      <c r="W20" s="70"/>
      <c r="X20" s="71"/>
      <c r="Y20" s="128"/>
      <c r="Z20" s="129"/>
      <c r="AA20" s="130"/>
      <c r="AB20" s="69" t="s">
        <v>44</v>
      </c>
      <c r="AC20" s="70"/>
      <c r="AD20" s="71"/>
      <c r="AE20" s="131" t="s">
        <v>27</v>
      </c>
      <c r="AF20" s="131"/>
      <c r="AG20" s="131"/>
      <c r="AH20" s="131"/>
      <c r="AI20" s="131"/>
      <c r="AJ20" s="131" t="s">
        <v>28</v>
      </c>
      <c r="AK20" s="131"/>
      <c r="AL20" s="131"/>
      <c r="AM20" s="131"/>
      <c r="AN20" s="131"/>
      <c r="AO20" s="131" t="s">
        <v>29</v>
      </c>
      <c r="AP20" s="131"/>
      <c r="AQ20" s="131"/>
      <c r="AR20" s="131"/>
      <c r="AS20" s="131"/>
      <c r="AT20" s="132" t="s">
        <v>45</v>
      </c>
      <c r="AU20" s="131"/>
      <c r="AV20" s="131"/>
      <c r="AW20" s="131"/>
      <c r="AX20" s="133"/>
    </row>
    <row r="21" spans="1:50" ht="179.25" customHeight="1">
      <c r="A21" s="134"/>
      <c r="B21" s="125"/>
      <c r="C21" s="125"/>
      <c r="D21" s="125"/>
      <c r="E21" s="125"/>
      <c r="F21" s="126"/>
      <c r="G21" s="135" t="s">
        <v>46</v>
      </c>
      <c r="H21" s="136"/>
      <c r="I21" s="136"/>
      <c r="J21" s="136"/>
      <c r="K21" s="136"/>
      <c r="L21" s="136"/>
      <c r="M21" s="136"/>
      <c r="N21" s="136"/>
      <c r="O21" s="136"/>
      <c r="P21" s="136"/>
      <c r="Q21" s="136"/>
      <c r="R21" s="136"/>
      <c r="S21" s="136"/>
      <c r="T21" s="136"/>
      <c r="U21" s="136"/>
      <c r="V21" s="136"/>
      <c r="W21" s="136"/>
      <c r="X21" s="137"/>
      <c r="Y21" s="138" t="s">
        <v>47</v>
      </c>
      <c r="Z21" s="139"/>
      <c r="AA21" s="140"/>
      <c r="AB21" s="141" t="s">
        <v>18</v>
      </c>
      <c r="AC21" s="141"/>
      <c r="AD21" s="141"/>
      <c r="AE21" s="142" t="s">
        <v>48</v>
      </c>
      <c r="AF21" s="143"/>
      <c r="AG21" s="143"/>
      <c r="AH21" s="143"/>
      <c r="AI21" s="144"/>
      <c r="AJ21" s="142" t="s">
        <v>49</v>
      </c>
      <c r="AK21" s="143"/>
      <c r="AL21" s="143"/>
      <c r="AM21" s="143"/>
      <c r="AN21" s="144"/>
      <c r="AO21" s="142" t="s">
        <v>50</v>
      </c>
      <c r="AP21" s="143"/>
      <c r="AQ21" s="143"/>
      <c r="AR21" s="143"/>
      <c r="AS21" s="144"/>
      <c r="AT21" s="118"/>
      <c r="AU21" s="118"/>
      <c r="AV21" s="118"/>
      <c r="AW21" s="118"/>
      <c r="AX21" s="119"/>
    </row>
    <row r="22" spans="1:50" ht="34.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9" t="s">
        <v>51</v>
      </c>
      <c r="Z22" s="70"/>
      <c r="AA22" s="71"/>
      <c r="AB22" s="151" t="s">
        <v>18</v>
      </c>
      <c r="AC22" s="151"/>
      <c r="AD22" s="151"/>
      <c r="AE22" s="151" t="s">
        <v>18</v>
      </c>
      <c r="AF22" s="151"/>
      <c r="AG22" s="151"/>
      <c r="AH22" s="151"/>
      <c r="AI22" s="151"/>
      <c r="AJ22" s="151" t="s">
        <v>18</v>
      </c>
      <c r="AK22" s="151"/>
      <c r="AL22" s="151"/>
      <c r="AM22" s="151"/>
      <c r="AN22" s="151"/>
      <c r="AO22" s="151" t="s">
        <v>18</v>
      </c>
      <c r="AP22" s="151"/>
      <c r="AQ22" s="151"/>
      <c r="AR22" s="151"/>
      <c r="AS22" s="151"/>
      <c r="AT22" s="152" t="s">
        <v>18</v>
      </c>
      <c r="AU22" s="152"/>
      <c r="AV22" s="152"/>
      <c r="AW22" s="152"/>
      <c r="AX22" s="153"/>
    </row>
    <row r="23" spans="1:50" ht="44.25" customHeight="1">
      <c r="A23" s="145"/>
      <c r="B23" s="146"/>
      <c r="C23" s="146"/>
      <c r="D23" s="146"/>
      <c r="E23" s="146"/>
      <c r="F23" s="147"/>
      <c r="G23" s="154" t="s">
        <v>52</v>
      </c>
      <c r="H23" s="155"/>
      <c r="I23" s="155"/>
      <c r="J23" s="155"/>
      <c r="K23" s="155"/>
      <c r="L23" s="155"/>
      <c r="M23" s="155"/>
      <c r="N23" s="155"/>
      <c r="O23" s="155"/>
      <c r="P23" s="155"/>
      <c r="Q23" s="155"/>
      <c r="R23" s="155"/>
      <c r="S23" s="155"/>
      <c r="T23" s="155"/>
      <c r="U23" s="155"/>
      <c r="V23" s="155"/>
      <c r="W23" s="155"/>
      <c r="X23" s="156"/>
      <c r="Y23" s="69" t="s">
        <v>53</v>
      </c>
      <c r="Z23" s="70"/>
      <c r="AA23" s="71"/>
      <c r="AB23" s="157" t="s">
        <v>18</v>
      </c>
      <c r="AC23" s="158"/>
      <c r="AD23" s="158"/>
      <c r="AE23" s="157" t="s">
        <v>18</v>
      </c>
      <c r="AF23" s="158"/>
      <c r="AG23" s="158"/>
      <c r="AH23" s="158"/>
      <c r="AI23" s="158"/>
      <c r="AJ23" s="157" t="s">
        <v>18</v>
      </c>
      <c r="AK23" s="158"/>
      <c r="AL23" s="158"/>
      <c r="AM23" s="158"/>
      <c r="AN23" s="158"/>
      <c r="AO23" s="157" t="s">
        <v>18</v>
      </c>
      <c r="AP23" s="158"/>
      <c r="AQ23" s="158"/>
      <c r="AR23" s="158"/>
      <c r="AS23" s="158"/>
      <c r="AT23" s="159"/>
      <c r="AU23" s="159"/>
      <c r="AV23" s="159"/>
      <c r="AW23" s="159"/>
      <c r="AX23" s="160"/>
    </row>
    <row r="24" spans="1:50" ht="27" customHeight="1">
      <c r="A24" s="161" t="s">
        <v>54</v>
      </c>
      <c r="B24" s="162"/>
      <c r="C24" s="162"/>
      <c r="D24" s="162"/>
      <c r="E24" s="162"/>
      <c r="F24" s="163"/>
      <c r="G24" s="127" t="s">
        <v>55</v>
      </c>
      <c r="H24" s="70"/>
      <c r="I24" s="70"/>
      <c r="J24" s="70"/>
      <c r="K24" s="70"/>
      <c r="L24" s="70"/>
      <c r="M24" s="70"/>
      <c r="N24" s="70"/>
      <c r="O24" s="70"/>
      <c r="P24" s="70"/>
      <c r="Q24" s="70"/>
      <c r="R24" s="70"/>
      <c r="S24" s="70"/>
      <c r="T24" s="70"/>
      <c r="U24" s="70"/>
      <c r="V24" s="70"/>
      <c r="W24" s="70"/>
      <c r="X24" s="71"/>
      <c r="Y24" s="128"/>
      <c r="Z24" s="129"/>
      <c r="AA24" s="130"/>
      <c r="AB24" s="69" t="s">
        <v>44</v>
      </c>
      <c r="AC24" s="70"/>
      <c r="AD24" s="71"/>
      <c r="AE24" s="131" t="s">
        <v>27</v>
      </c>
      <c r="AF24" s="131"/>
      <c r="AG24" s="131"/>
      <c r="AH24" s="131"/>
      <c r="AI24" s="131"/>
      <c r="AJ24" s="131" t="s">
        <v>28</v>
      </c>
      <c r="AK24" s="131"/>
      <c r="AL24" s="131"/>
      <c r="AM24" s="131"/>
      <c r="AN24" s="131"/>
      <c r="AO24" s="131" t="s">
        <v>29</v>
      </c>
      <c r="AP24" s="131"/>
      <c r="AQ24" s="131"/>
      <c r="AR24" s="131"/>
      <c r="AS24" s="131"/>
      <c r="AT24" s="164" t="s">
        <v>56</v>
      </c>
      <c r="AU24" s="165"/>
      <c r="AV24" s="165"/>
      <c r="AW24" s="165"/>
      <c r="AX24" s="166"/>
    </row>
    <row r="25" spans="1:50" ht="27" customHeight="1">
      <c r="A25" s="167"/>
      <c r="B25" s="168"/>
      <c r="C25" s="168"/>
      <c r="D25" s="168"/>
      <c r="E25" s="168"/>
      <c r="F25" s="169"/>
      <c r="G25" s="170" t="s">
        <v>57</v>
      </c>
      <c r="H25" s="171"/>
      <c r="I25" s="171"/>
      <c r="J25" s="171"/>
      <c r="K25" s="171"/>
      <c r="L25" s="171"/>
      <c r="M25" s="171"/>
      <c r="N25" s="171"/>
      <c r="O25" s="171"/>
      <c r="P25" s="171"/>
      <c r="Q25" s="171"/>
      <c r="R25" s="171"/>
      <c r="S25" s="171"/>
      <c r="T25" s="171"/>
      <c r="U25" s="171"/>
      <c r="V25" s="171"/>
      <c r="W25" s="171"/>
      <c r="X25" s="172"/>
      <c r="Y25" s="173" t="s">
        <v>58</v>
      </c>
      <c r="Z25" s="174"/>
      <c r="AA25" s="175"/>
      <c r="AB25" s="176" t="s">
        <v>59</v>
      </c>
      <c r="AC25" s="53"/>
      <c r="AD25" s="177"/>
      <c r="AE25" s="152">
        <v>2</v>
      </c>
      <c r="AF25" s="152"/>
      <c r="AG25" s="152"/>
      <c r="AH25" s="152"/>
      <c r="AI25" s="152"/>
      <c r="AJ25" s="152">
        <v>2</v>
      </c>
      <c r="AK25" s="178"/>
      <c r="AL25" s="178"/>
      <c r="AM25" s="178"/>
      <c r="AN25" s="179"/>
      <c r="AO25" s="180">
        <v>3</v>
      </c>
      <c r="AP25" s="178"/>
      <c r="AQ25" s="178"/>
      <c r="AR25" s="178"/>
      <c r="AS25" s="179"/>
      <c r="AT25" s="180" t="s">
        <v>18</v>
      </c>
      <c r="AU25" s="178"/>
      <c r="AV25" s="178"/>
      <c r="AW25" s="178"/>
      <c r="AX25" s="181"/>
    </row>
    <row r="26" spans="1:50" ht="27"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60</v>
      </c>
      <c r="Z26" s="189"/>
      <c r="AA26" s="190"/>
      <c r="AB26" s="191" t="s">
        <v>18</v>
      </c>
      <c r="AC26" s="29"/>
      <c r="AD26" s="30"/>
      <c r="AE26" s="192" t="s">
        <v>18</v>
      </c>
      <c r="AF26" s="186"/>
      <c r="AG26" s="186"/>
      <c r="AH26" s="186"/>
      <c r="AI26" s="187"/>
      <c r="AJ26" s="192" t="s">
        <v>18</v>
      </c>
      <c r="AK26" s="186"/>
      <c r="AL26" s="186"/>
      <c r="AM26" s="186"/>
      <c r="AN26" s="187"/>
      <c r="AO26" s="192" t="s">
        <v>18</v>
      </c>
      <c r="AP26" s="186"/>
      <c r="AQ26" s="186"/>
      <c r="AR26" s="186"/>
      <c r="AS26" s="187"/>
      <c r="AT26" s="180">
        <v>2</v>
      </c>
      <c r="AU26" s="178"/>
      <c r="AV26" s="178"/>
      <c r="AW26" s="178"/>
      <c r="AX26" s="181"/>
    </row>
    <row r="27" spans="1:50" ht="27" customHeight="1">
      <c r="A27" s="161" t="s">
        <v>61</v>
      </c>
      <c r="B27" s="193"/>
      <c r="C27" s="193"/>
      <c r="D27" s="193"/>
      <c r="E27" s="193"/>
      <c r="F27" s="194"/>
      <c r="G27" s="70" t="s">
        <v>62</v>
      </c>
      <c r="H27" s="70"/>
      <c r="I27" s="70"/>
      <c r="J27" s="70"/>
      <c r="K27" s="70"/>
      <c r="L27" s="70"/>
      <c r="M27" s="70"/>
      <c r="N27" s="70"/>
      <c r="O27" s="70"/>
      <c r="P27" s="70"/>
      <c r="Q27" s="70"/>
      <c r="R27" s="70"/>
      <c r="S27" s="70"/>
      <c r="T27" s="70"/>
      <c r="U27" s="70"/>
      <c r="V27" s="70"/>
      <c r="W27" s="70"/>
      <c r="X27" s="71"/>
      <c r="Y27" s="195"/>
      <c r="Z27" s="196"/>
      <c r="AA27" s="197"/>
      <c r="AB27" s="69" t="s">
        <v>44</v>
      </c>
      <c r="AC27" s="70"/>
      <c r="AD27" s="71"/>
      <c r="AE27" s="69" t="s">
        <v>27</v>
      </c>
      <c r="AF27" s="70"/>
      <c r="AG27" s="70"/>
      <c r="AH27" s="70"/>
      <c r="AI27" s="71"/>
      <c r="AJ27" s="69" t="s">
        <v>28</v>
      </c>
      <c r="AK27" s="70"/>
      <c r="AL27" s="70"/>
      <c r="AM27" s="70"/>
      <c r="AN27" s="71"/>
      <c r="AO27" s="69" t="s">
        <v>29</v>
      </c>
      <c r="AP27" s="70"/>
      <c r="AQ27" s="70"/>
      <c r="AR27" s="70"/>
      <c r="AS27" s="71"/>
      <c r="AT27" s="164" t="s">
        <v>63</v>
      </c>
      <c r="AU27" s="165"/>
      <c r="AV27" s="165"/>
      <c r="AW27" s="165"/>
      <c r="AX27" s="166"/>
    </row>
    <row r="28" spans="1:50" ht="27" customHeight="1">
      <c r="A28" s="198"/>
      <c r="B28" s="199"/>
      <c r="C28" s="199"/>
      <c r="D28" s="199"/>
      <c r="E28" s="199"/>
      <c r="F28" s="200"/>
      <c r="G28" s="135" t="s">
        <v>64</v>
      </c>
      <c r="H28" s="136"/>
      <c r="I28" s="136"/>
      <c r="J28" s="136"/>
      <c r="K28" s="136"/>
      <c r="L28" s="136"/>
      <c r="M28" s="136"/>
      <c r="N28" s="136"/>
      <c r="O28" s="136"/>
      <c r="P28" s="136"/>
      <c r="Q28" s="136"/>
      <c r="R28" s="136"/>
      <c r="S28" s="136"/>
      <c r="T28" s="136"/>
      <c r="U28" s="136"/>
      <c r="V28" s="136"/>
      <c r="W28" s="136"/>
      <c r="X28" s="137"/>
      <c r="Y28" s="201" t="s">
        <v>61</v>
      </c>
      <c r="Z28" s="202"/>
      <c r="AA28" s="203"/>
      <c r="AB28" s="191" t="s">
        <v>18</v>
      </c>
      <c r="AC28" s="29"/>
      <c r="AD28" s="30"/>
      <c r="AE28" s="180" t="s">
        <v>35</v>
      </c>
      <c r="AF28" s="178"/>
      <c r="AG28" s="178"/>
      <c r="AH28" s="178"/>
      <c r="AI28" s="179"/>
      <c r="AJ28" s="180" t="s">
        <v>35</v>
      </c>
      <c r="AK28" s="178"/>
      <c r="AL28" s="178"/>
      <c r="AM28" s="178"/>
      <c r="AN28" s="179"/>
      <c r="AO28" s="180" t="s">
        <v>35</v>
      </c>
      <c r="AP28" s="178"/>
      <c r="AQ28" s="178"/>
      <c r="AR28" s="178"/>
      <c r="AS28" s="179"/>
      <c r="AT28" s="180" t="s">
        <v>18</v>
      </c>
      <c r="AU28" s="178"/>
      <c r="AV28" s="178"/>
      <c r="AW28" s="178"/>
      <c r="AX28" s="181"/>
    </row>
    <row r="29" spans="1:50" ht="27" customHeight="1">
      <c r="A29" s="204"/>
      <c r="B29" s="205"/>
      <c r="C29" s="205"/>
      <c r="D29" s="205"/>
      <c r="E29" s="205"/>
      <c r="F29" s="206"/>
      <c r="G29" s="207"/>
      <c r="H29" s="208"/>
      <c r="I29" s="208"/>
      <c r="J29" s="208"/>
      <c r="K29" s="208"/>
      <c r="L29" s="208"/>
      <c r="M29" s="208"/>
      <c r="N29" s="208"/>
      <c r="O29" s="208"/>
      <c r="P29" s="208"/>
      <c r="Q29" s="208"/>
      <c r="R29" s="208"/>
      <c r="S29" s="208"/>
      <c r="T29" s="208"/>
      <c r="U29" s="208"/>
      <c r="V29" s="208"/>
      <c r="W29" s="208"/>
      <c r="X29" s="209"/>
      <c r="Y29" s="138" t="s">
        <v>65</v>
      </c>
      <c r="Z29" s="189"/>
      <c r="AA29" s="190"/>
      <c r="AB29" s="191" t="s">
        <v>18</v>
      </c>
      <c r="AC29" s="29"/>
      <c r="AD29" s="30"/>
      <c r="AE29" s="210" t="s">
        <v>35</v>
      </c>
      <c r="AF29" s="211"/>
      <c r="AG29" s="211"/>
      <c r="AH29" s="211"/>
      <c r="AI29" s="212"/>
      <c r="AJ29" s="210" t="s">
        <v>35</v>
      </c>
      <c r="AK29" s="211"/>
      <c r="AL29" s="211"/>
      <c r="AM29" s="211"/>
      <c r="AN29" s="212"/>
      <c r="AO29" s="210" t="s">
        <v>35</v>
      </c>
      <c r="AP29" s="211"/>
      <c r="AQ29" s="211"/>
      <c r="AR29" s="211"/>
      <c r="AS29" s="212"/>
      <c r="AT29" s="180" t="s">
        <v>18</v>
      </c>
      <c r="AU29" s="178"/>
      <c r="AV29" s="178"/>
      <c r="AW29" s="178"/>
      <c r="AX29" s="181"/>
    </row>
    <row r="30" spans="1:50" ht="19.5" customHeight="1">
      <c r="A30" s="213" t="s">
        <v>66</v>
      </c>
      <c r="B30" s="214"/>
      <c r="C30" s="215" t="s">
        <v>67</v>
      </c>
      <c r="D30" s="216"/>
      <c r="E30" s="216"/>
      <c r="F30" s="216"/>
      <c r="G30" s="216"/>
      <c r="H30" s="216"/>
      <c r="I30" s="216"/>
      <c r="J30" s="216"/>
      <c r="K30" s="217"/>
      <c r="L30" s="218" t="s">
        <v>68</v>
      </c>
      <c r="M30" s="218"/>
      <c r="N30" s="218"/>
      <c r="O30" s="218"/>
      <c r="P30" s="218"/>
      <c r="Q30" s="218"/>
      <c r="R30" s="219" t="s">
        <v>31</v>
      </c>
      <c r="S30" s="219"/>
      <c r="T30" s="219"/>
      <c r="U30" s="219"/>
      <c r="V30" s="219"/>
      <c r="W30" s="219"/>
      <c r="X30" s="220" t="s">
        <v>69</v>
      </c>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21"/>
    </row>
    <row r="31" spans="1:50" s="232" customFormat="1" ht="19.5" customHeight="1">
      <c r="A31" s="222"/>
      <c r="B31" s="223"/>
      <c r="C31" s="224"/>
      <c r="D31" s="225"/>
      <c r="E31" s="225"/>
      <c r="F31" s="225"/>
      <c r="G31" s="225"/>
      <c r="H31" s="225"/>
      <c r="I31" s="225"/>
      <c r="J31" s="225"/>
      <c r="K31" s="226"/>
      <c r="L31" s="227"/>
      <c r="M31" s="227"/>
      <c r="N31" s="227"/>
      <c r="O31" s="227"/>
      <c r="P31" s="227"/>
      <c r="Q31" s="227"/>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0" s="232" customFormat="1" ht="19.5" customHeight="1">
      <c r="A32" s="222"/>
      <c r="B32" s="223"/>
      <c r="C32" s="233"/>
      <c r="D32" s="234"/>
      <c r="E32" s="234"/>
      <c r="F32" s="234"/>
      <c r="G32" s="234"/>
      <c r="H32" s="234"/>
      <c r="I32" s="234"/>
      <c r="J32" s="234"/>
      <c r="K32" s="235"/>
      <c r="L32" s="236"/>
      <c r="M32" s="236"/>
      <c r="N32" s="236"/>
      <c r="O32" s="236"/>
      <c r="P32" s="236"/>
      <c r="Q32" s="236"/>
      <c r="R32" s="237"/>
      <c r="S32" s="237"/>
      <c r="T32" s="237"/>
      <c r="U32" s="237"/>
      <c r="V32" s="237"/>
      <c r="W32" s="237"/>
      <c r="X32" s="238"/>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s="232" customFormat="1" ht="19.5" customHeight="1">
      <c r="A33" s="222"/>
      <c r="B33" s="223"/>
      <c r="C33" s="233"/>
      <c r="D33" s="234"/>
      <c r="E33" s="234"/>
      <c r="F33" s="234"/>
      <c r="G33" s="234"/>
      <c r="H33" s="234"/>
      <c r="I33" s="234"/>
      <c r="J33" s="234"/>
      <c r="K33" s="235"/>
      <c r="L33" s="236"/>
      <c r="M33" s="236"/>
      <c r="N33" s="236"/>
      <c r="O33" s="236"/>
      <c r="P33" s="236"/>
      <c r="Q33" s="236"/>
      <c r="R33" s="237"/>
      <c r="S33" s="237"/>
      <c r="T33" s="237"/>
      <c r="U33" s="237"/>
      <c r="V33" s="237"/>
      <c r="W33" s="237"/>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s="232" customFormat="1" ht="19.5" customHeight="1">
      <c r="A34" s="222"/>
      <c r="B34" s="223"/>
      <c r="C34" s="233"/>
      <c r="D34" s="234"/>
      <c r="E34" s="234"/>
      <c r="F34" s="234"/>
      <c r="G34" s="234"/>
      <c r="H34" s="234"/>
      <c r="I34" s="234"/>
      <c r="J34" s="234"/>
      <c r="K34" s="235"/>
      <c r="L34" s="236"/>
      <c r="M34" s="236"/>
      <c r="N34" s="236"/>
      <c r="O34" s="236"/>
      <c r="P34" s="236"/>
      <c r="Q34" s="236"/>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s="232" customFormat="1" ht="19.5" customHeight="1">
      <c r="A35" s="222"/>
      <c r="B35" s="223"/>
      <c r="C35" s="233"/>
      <c r="D35" s="234"/>
      <c r="E35" s="234"/>
      <c r="F35" s="234"/>
      <c r="G35" s="234"/>
      <c r="H35" s="234"/>
      <c r="I35" s="234"/>
      <c r="J35" s="234"/>
      <c r="K35" s="235"/>
      <c r="L35" s="236"/>
      <c r="M35" s="236"/>
      <c r="N35" s="236"/>
      <c r="O35" s="236"/>
      <c r="P35" s="236"/>
      <c r="Q35" s="236"/>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s="232" customFormat="1" ht="19.5" customHeight="1">
      <c r="A36" s="222"/>
      <c r="B36" s="223"/>
      <c r="C36" s="241"/>
      <c r="D36" s="242"/>
      <c r="E36" s="242"/>
      <c r="F36" s="242"/>
      <c r="G36" s="242"/>
      <c r="H36" s="242"/>
      <c r="I36" s="242"/>
      <c r="J36" s="242"/>
      <c r="K36" s="243"/>
      <c r="L36" s="110"/>
      <c r="M36" s="110"/>
      <c r="N36" s="110"/>
      <c r="O36" s="110"/>
      <c r="P36" s="110"/>
      <c r="Q36" s="110"/>
      <c r="R36" s="244"/>
      <c r="S36" s="245"/>
      <c r="T36" s="245"/>
      <c r="U36" s="245"/>
      <c r="V36" s="245"/>
      <c r="W36" s="246"/>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19.5" customHeight="1" thickBot="1">
      <c r="A37" s="247"/>
      <c r="B37" s="248"/>
      <c r="C37" s="249" t="s">
        <v>39</v>
      </c>
      <c r="D37" s="250"/>
      <c r="E37" s="250"/>
      <c r="F37" s="250"/>
      <c r="G37" s="250"/>
      <c r="H37" s="250"/>
      <c r="I37" s="250"/>
      <c r="J37" s="250"/>
      <c r="K37" s="251"/>
      <c r="L37" s="252"/>
      <c r="M37" s="253"/>
      <c r="N37" s="253"/>
      <c r="O37" s="253"/>
      <c r="P37" s="253"/>
      <c r="Q37" s="254"/>
      <c r="R37" s="255"/>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70</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71</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72</v>
      </c>
      <c r="AE40" s="272"/>
      <c r="AF40" s="272"/>
      <c r="AG40" s="274" t="s">
        <v>73</v>
      </c>
      <c r="AH40" s="272"/>
      <c r="AI40" s="272"/>
      <c r="AJ40" s="272"/>
      <c r="AK40" s="272"/>
      <c r="AL40" s="272"/>
      <c r="AM40" s="272"/>
      <c r="AN40" s="272"/>
      <c r="AO40" s="272"/>
      <c r="AP40" s="272"/>
      <c r="AQ40" s="272"/>
      <c r="AR40" s="272"/>
      <c r="AS40" s="272"/>
      <c r="AT40" s="272"/>
      <c r="AU40" s="272"/>
      <c r="AV40" s="272"/>
      <c r="AW40" s="272"/>
      <c r="AX40" s="275"/>
    </row>
    <row r="41" spans="1:50" ht="46.5" customHeight="1">
      <c r="A41" s="276" t="s">
        <v>74</v>
      </c>
      <c r="B41" s="277"/>
      <c r="C41" s="278" t="s">
        <v>75</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76</v>
      </c>
      <c r="AE41" s="282"/>
      <c r="AF41" s="282"/>
      <c r="AG41" s="283" t="s">
        <v>77</v>
      </c>
      <c r="AH41" s="284"/>
      <c r="AI41" s="284"/>
      <c r="AJ41" s="284"/>
      <c r="AK41" s="284"/>
      <c r="AL41" s="284"/>
      <c r="AM41" s="284"/>
      <c r="AN41" s="284"/>
      <c r="AO41" s="284"/>
      <c r="AP41" s="284"/>
      <c r="AQ41" s="284"/>
      <c r="AR41" s="284"/>
      <c r="AS41" s="284"/>
      <c r="AT41" s="284"/>
      <c r="AU41" s="284"/>
      <c r="AV41" s="284"/>
      <c r="AW41" s="284"/>
      <c r="AX41" s="285"/>
    </row>
    <row r="42" spans="1:50" ht="36" customHeight="1">
      <c r="A42" s="286"/>
      <c r="B42" s="287"/>
      <c r="C42" s="288" t="s">
        <v>78</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76</v>
      </c>
      <c r="AE42" s="292"/>
      <c r="AF42" s="292"/>
      <c r="AG42" s="293" t="s">
        <v>79</v>
      </c>
      <c r="AH42" s="294"/>
      <c r="AI42" s="294"/>
      <c r="AJ42" s="294"/>
      <c r="AK42" s="294"/>
      <c r="AL42" s="294"/>
      <c r="AM42" s="294"/>
      <c r="AN42" s="294"/>
      <c r="AO42" s="294"/>
      <c r="AP42" s="294"/>
      <c r="AQ42" s="294"/>
      <c r="AR42" s="294"/>
      <c r="AS42" s="294"/>
      <c r="AT42" s="294"/>
      <c r="AU42" s="294"/>
      <c r="AV42" s="294"/>
      <c r="AW42" s="294"/>
      <c r="AX42" s="295"/>
    </row>
    <row r="43" spans="1:50" ht="36" customHeight="1">
      <c r="A43" s="296"/>
      <c r="B43" s="297"/>
      <c r="C43" s="298" t="s">
        <v>80</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76</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3.25" customHeight="1">
      <c r="A44" s="306" t="s">
        <v>81</v>
      </c>
      <c r="B44" s="307"/>
      <c r="C44" s="308" t="s">
        <v>82</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t="s">
        <v>76</v>
      </c>
      <c r="AE44" s="311"/>
      <c r="AF44" s="311"/>
      <c r="AG44" s="312" t="s">
        <v>83</v>
      </c>
      <c r="AH44" s="313"/>
      <c r="AI44" s="313"/>
      <c r="AJ44" s="313"/>
      <c r="AK44" s="313"/>
      <c r="AL44" s="313"/>
      <c r="AM44" s="313"/>
      <c r="AN44" s="313"/>
      <c r="AO44" s="313"/>
      <c r="AP44" s="313"/>
      <c r="AQ44" s="313"/>
      <c r="AR44" s="313"/>
      <c r="AS44" s="313"/>
      <c r="AT44" s="313"/>
      <c r="AU44" s="313"/>
      <c r="AV44" s="313"/>
      <c r="AW44" s="313"/>
      <c r="AX44" s="314"/>
    </row>
    <row r="45" spans="1:50" ht="23.25" customHeight="1">
      <c r="A45" s="286"/>
      <c r="B45" s="287"/>
      <c r="C45" s="315" t="s">
        <v>84</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18</v>
      </c>
      <c r="AE45" s="292"/>
      <c r="AF45" s="292"/>
      <c r="AG45" s="316"/>
      <c r="AH45" s="317"/>
      <c r="AI45" s="317"/>
      <c r="AJ45" s="317"/>
      <c r="AK45" s="317"/>
      <c r="AL45" s="317"/>
      <c r="AM45" s="317"/>
      <c r="AN45" s="317"/>
      <c r="AO45" s="317"/>
      <c r="AP45" s="317"/>
      <c r="AQ45" s="317"/>
      <c r="AR45" s="317"/>
      <c r="AS45" s="317"/>
      <c r="AT45" s="317"/>
      <c r="AU45" s="317"/>
      <c r="AV45" s="317"/>
      <c r="AW45" s="317"/>
      <c r="AX45" s="318"/>
    </row>
    <row r="46" spans="1:50" ht="23.25" customHeight="1">
      <c r="A46" s="286"/>
      <c r="B46" s="287"/>
      <c r="C46" s="315" t="s">
        <v>85</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18</v>
      </c>
      <c r="AE46" s="292"/>
      <c r="AF46" s="292"/>
      <c r="AG46" s="316"/>
      <c r="AH46" s="317"/>
      <c r="AI46" s="317"/>
      <c r="AJ46" s="317"/>
      <c r="AK46" s="317"/>
      <c r="AL46" s="317"/>
      <c r="AM46" s="317"/>
      <c r="AN46" s="317"/>
      <c r="AO46" s="317"/>
      <c r="AP46" s="317"/>
      <c r="AQ46" s="317"/>
      <c r="AR46" s="317"/>
      <c r="AS46" s="317"/>
      <c r="AT46" s="317"/>
      <c r="AU46" s="317"/>
      <c r="AV46" s="317"/>
      <c r="AW46" s="317"/>
      <c r="AX46" s="318"/>
    </row>
    <row r="47" spans="1:50" ht="23.25" customHeight="1">
      <c r="A47" s="286"/>
      <c r="B47" s="287"/>
      <c r="C47" s="315" t="s">
        <v>86</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18</v>
      </c>
      <c r="AE47" s="292"/>
      <c r="AF47" s="292"/>
      <c r="AG47" s="316"/>
      <c r="AH47" s="317"/>
      <c r="AI47" s="317"/>
      <c r="AJ47" s="317"/>
      <c r="AK47" s="317"/>
      <c r="AL47" s="317"/>
      <c r="AM47" s="317"/>
      <c r="AN47" s="317"/>
      <c r="AO47" s="317"/>
      <c r="AP47" s="317"/>
      <c r="AQ47" s="317"/>
      <c r="AR47" s="317"/>
      <c r="AS47" s="317"/>
      <c r="AT47" s="317"/>
      <c r="AU47" s="317"/>
      <c r="AV47" s="317"/>
      <c r="AW47" s="317"/>
      <c r="AX47" s="318"/>
    </row>
    <row r="48" spans="1:50" ht="23.25" customHeight="1">
      <c r="A48" s="286"/>
      <c r="B48" s="287"/>
      <c r="C48" s="315" t="s">
        <v>87</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9"/>
      <c r="AD48" s="291" t="s">
        <v>76</v>
      </c>
      <c r="AE48" s="292"/>
      <c r="AF48" s="292"/>
      <c r="AG48" s="316"/>
      <c r="AH48" s="317"/>
      <c r="AI48" s="317"/>
      <c r="AJ48" s="317"/>
      <c r="AK48" s="317"/>
      <c r="AL48" s="317"/>
      <c r="AM48" s="317"/>
      <c r="AN48" s="317"/>
      <c r="AO48" s="317"/>
      <c r="AP48" s="317"/>
      <c r="AQ48" s="317"/>
      <c r="AR48" s="317"/>
      <c r="AS48" s="317"/>
      <c r="AT48" s="317"/>
      <c r="AU48" s="317"/>
      <c r="AV48" s="317"/>
      <c r="AW48" s="317"/>
      <c r="AX48" s="318"/>
    </row>
    <row r="49" spans="1:50" ht="23.25" customHeight="1">
      <c r="A49" s="286"/>
      <c r="B49" s="287"/>
      <c r="C49" s="320" t="s">
        <v>88</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01" t="s">
        <v>18</v>
      </c>
      <c r="AE49" s="302"/>
      <c r="AF49" s="302"/>
      <c r="AG49" s="303"/>
      <c r="AH49" s="304"/>
      <c r="AI49" s="304"/>
      <c r="AJ49" s="304"/>
      <c r="AK49" s="304"/>
      <c r="AL49" s="304"/>
      <c r="AM49" s="304"/>
      <c r="AN49" s="304"/>
      <c r="AO49" s="304"/>
      <c r="AP49" s="304"/>
      <c r="AQ49" s="304"/>
      <c r="AR49" s="304"/>
      <c r="AS49" s="304"/>
      <c r="AT49" s="304"/>
      <c r="AU49" s="304"/>
      <c r="AV49" s="304"/>
      <c r="AW49" s="304"/>
      <c r="AX49" s="305"/>
    </row>
    <row r="50" spans="1:50" ht="92.25" customHeight="1">
      <c r="A50" s="306" t="s">
        <v>89</v>
      </c>
      <c r="B50" s="307"/>
      <c r="C50" s="322" t="s">
        <v>90</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4"/>
      <c r="AD50" s="310" t="s">
        <v>76</v>
      </c>
      <c r="AE50" s="311"/>
      <c r="AF50" s="311"/>
      <c r="AG50" s="325" t="s">
        <v>91</v>
      </c>
      <c r="AH50" s="326"/>
      <c r="AI50" s="326"/>
      <c r="AJ50" s="326"/>
      <c r="AK50" s="326"/>
      <c r="AL50" s="326"/>
      <c r="AM50" s="326"/>
      <c r="AN50" s="326"/>
      <c r="AO50" s="326"/>
      <c r="AP50" s="326"/>
      <c r="AQ50" s="326"/>
      <c r="AR50" s="326"/>
      <c r="AS50" s="326"/>
      <c r="AT50" s="326"/>
      <c r="AU50" s="326"/>
      <c r="AV50" s="326"/>
      <c r="AW50" s="326"/>
      <c r="AX50" s="327"/>
    </row>
    <row r="51" spans="1:50" ht="63.75" customHeight="1">
      <c r="A51" s="286"/>
      <c r="B51" s="287"/>
      <c r="C51" s="315" t="s">
        <v>92</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76</v>
      </c>
      <c r="AE51" s="292"/>
      <c r="AF51" s="292"/>
      <c r="AG51" s="293" t="s">
        <v>93</v>
      </c>
      <c r="AH51" s="294"/>
      <c r="AI51" s="294"/>
      <c r="AJ51" s="294"/>
      <c r="AK51" s="294"/>
      <c r="AL51" s="294"/>
      <c r="AM51" s="294"/>
      <c r="AN51" s="294"/>
      <c r="AO51" s="294"/>
      <c r="AP51" s="294"/>
      <c r="AQ51" s="294"/>
      <c r="AR51" s="294"/>
      <c r="AS51" s="294"/>
      <c r="AT51" s="294"/>
      <c r="AU51" s="294"/>
      <c r="AV51" s="294"/>
      <c r="AW51" s="294"/>
      <c r="AX51" s="295"/>
    </row>
    <row r="52" spans="1:50" ht="95.25" customHeight="1">
      <c r="A52" s="286"/>
      <c r="B52" s="287"/>
      <c r="C52" s="315" t="s">
        <v>94</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328" t="s">
        <v>76</v>
      </c>
      <c r="AE52" s="329"/>
      <c r="AF52" s="329"/>
      <c r="AG52" s="303"/>
      <c r="AH52" s="304"/>
      <c r="AI52" s="304"/>
      <c r="AJ52" s="304"/>
      <c r="AK52" s="304"/>
      <c r="AL52" s="304"/>
      <c r="AM52" s="304"/>
      <c r="AN52" s="304"/>
      <c r="AO52" s="304"/>
      <c r="AP52" s="304"/>
      <c r="AQ52" s="304"/>
      <c r="AR52" s="304"/>
      <c r="AS52" s="304"/>
      <c r="AT52" s="304"/>
      <c r="AU52" s="304"/>
      <c r="AV52" s="304"/>
      <c r="AW52" s="304"/>
      <c r="AX52" s="305"/>
    </row>
    <row r="53" spans="1:50" ht="33.6" customHeight="1">
      <c r="A53" s="306" t="s">
        <v>95</v>
      </c>
      <c r="B53" s="307"/>
      <c r="C53" s="330" t="s">
        <v>96</v>
      </c>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09"/>
      <c r="AD53" s="332" t="s">
        <v>18</v>
      </c>
      <c r="AE53" s="333"/>
      <c r="AF53" s="334"/>
      <c r="AG53" s="335"/>
      <c r="AH53" s="313"/>
      <c r="AI53" s="313"/>
      <c r="AJ53" s="313"/>
      <c r="AK53" s="313"/>
      <c r="AL53" s="313"/>
      <c r="AM53" s="313"/>
      <c r="AN53" s="313"/>
      <c r="AO53" s="313"/>
      <c r="AP53" s="313"/>
      <c r="AQ53" s="313"/>
      <c r="AR53" s="313"/>
      <c r="AS53" s="313"/>
      <c r="AT53" s="313"/>
      <c r="AU53" s="313"/>
      <c r="AV53" s="313"/>
      <c r="AW53" s="313"/>
      <c r="AX53" s="314"/>
    </row>
    <row r="54" spans="1:50" ht="15.75" customHeight="1">
      <c r="A54" s="286"/>
      <c r="B54" s="287"/>
      <c r="C54" s="336" t="s">
        <v>0</v>
      </c>
      <c r="D54" s="337"/>
      <c r="E54" s="337"/>
      <c r="F54" s="337"/>
      <c r="G54" s="338" t="s">
        <v>97</v>
      </c>
      <c r="H54" s="339"/>
      <c r="I54" s="339"/>
      <c r="J54" s="339"/>
      <c r="K54" s="339"/>
      <c r="L54" s="339"/>
      <c r="M54" s="339"/>
      <c r="N54" s="339"/>
      <c r="O54" s="339"/>
      <c r="P54" s="339"/>
      <c r="Q54" s="339"/>
      <c r="R54" s="339"/>
      <c r="S54" s="340"/>
      <c r="T54" s="341" t="s">
        <v>98</v>
      </c>
      <c r="U54" s="342"/>
      <c r="V54" s="342"/>
      <c r="W54" s="342"/>
      <c r="X54" s="342"/>
      <c r="Y54" s="342"/>
      <c r="Z54" s="342"/>
      <c r="AA54" s="342"/>
      <c r="AB54" s="342"/>
      <c r="AC54" s="342"/>
      <c r="AD54" s="342"/>
      <c r="AE54" s="342"/>
      <c r="AF54" s="342"/>
      <c r="AG54" s="316"/>
      <c r="AH54" s="317"/>
      <c r="AI54" s="317"/>
      <c r="AJ54" s="317"/>
      <c r="AK54" s="317"/>
      <c r="AL54" s="317"/>
      <c r="AM54" s="317"/>
      <c r="AN54" s="317"/>
      <c r="AO54" s="317"/>
      <c r="AP54" s="317"/>
      <c r="AQ54" s="317"/>
      <c r="AR54" s="317"/>
      <c r="AS54" s="317"/>
      <c r="AT54" s="317"/>
      <c r="AU54" s="317"/>
      <c r="AV54" s="317"/>
      <c r="AW54" s="317"/>
      <c r="AX54" s="318"/>
    </row>
    <row r="55" spans="1:50" ht="26.25" customHeight="1">
      <c r="A55" s="286"/>
      <c r="B55" s="287"/>
      <c r="C55" s="343"/>
      <c r="D55" s="344"/>
      <c r="E55" s="344"/>
      <c r="F55" s="344"/>
      <c r="G55" s="345"/>
      <c r="H55" s="346"/>
      <c r="I55" s="346"/>
      <c r="J55" s="346"/>
      <c r="K55" s="346"/>
      <c r="L55" s="346"/>
      <c r="M55" s="346"/>
      <c r="N55" s="346"/>
      <c r="O55" s="346"/>
      <c r="P55" s="346"/>
      <c r="Q55" s="346"/>
      <c r="R55" s="346"/>
      <c r="S55" s="347"/>
      <c r="T55" s="348"/>
      <c r="U55" s="346"/>
      <c r="V55" s="346"/>
      <c r="W55" s="346"/>
      <c r="X55" s="346"/>
      <c r="Y55" s="346"/>
      <c r="Z55" s="346"/>
      <c r="AA55" s="346"/>
      <c r="AB55" s="346"/>
      <c r="AC55" s="346"/>
      <c r="AD55" s="346"/>
      <c r="AE55" s="346"/>
      <c r="AF55" s="346"/>
      <c r="AG55" s="316"/>
      <c r="AH55" s="317"/>
      <c r="AI55" s="317"/>
      <c r="AJ55" s="317"/>
      <c r="AK55" s="317"/>
      <c r="AL55" s="317"/>
      <c r="AM55" s="317"/>
      <c r="AN55" s="317"/>
      <c r="AO55" s="317"/>
      <c r="AP55" s="317"/>
      <c r="AQ55" s="317"/>
      <c r="AR55" s="317"/>
      <c r="AS55" s="317"/>
      <c r="AT55" s="317"/>
      <c r="AU55" s="317"/>
      <c r="AV55" s="317"/>
      <c r="AW55" s="317"/>
      <c r="AX55" s="318"/>
    </row>
    <row r="56" spans="1:50" ht="26.25" customHeight="1">
      <c r="A56" s="296"/>
      <c r="B56" s="297"/>
      <c r="C56" s="349"/>
      <c r="D56" s="350"/>
      <c r="E56" s="350"/>
      <c r="F56" s="350"/>
      <c r="G56" s="351"/>
      <c r="H56" s="352"/>
      <c r="I56" s="352"/>
      <c r="J56" s="352"/>
      <c r="K56" s="352"/>
      <c r="L56" s="352"/>
      <c r="M56" s="352"/>
      <c r="N56" s="352"/>
      <c r="O56" s="352"/>
      <c r="P56" s="352"/>
      <c r="Q56" s="352"/>
      <c r="R56" s="352"/>
      <c r="S56" s="353"/>
      <c r="T56" s="354"/>
      <c r="U56" s="355"/>
      <c r="V56" s="355"/>
      <c r="W56" s="355"/>
      <c r="X56" s="355"/>
      <c r="Y56" s="355"/>
      <c r="Z56" s="355"/>
      <c r="AA56" s="355"/>
      <c r="AB56" s="355"/>
      <c r="AC56" s="355"/>
      <c r="AD56" s="355"/>
      <c r="AE56" s="355"/>
      <c r="AF56" s="355"/>
      <c r="AG56" s="303"/>
      <c r="AH56" s="304"/>
      <c r="AI56" s="304"/>
      <c r="AJ56" s="304"/>
      <c r="AK56" s="304"/>
      <c r="AL56" s="304"/>
      <c r="AM56" s="304"/>
      <c r="AN56" s="304"/>
      <c r="AO56" s="304"/>
      <c r="AP56" s="304"/>
      <c r="AQ56" s="304"/>
      <c r="AR56" s="304"/>
      <c r="AS56" s="304"/>
      <c r="AT56" s="304"/>
      <c r="AU56" s="304"/>
      <c r="AV56" s="304"/>
      <c r="AW56" s="304"/>
      <c r="AX56" s="305"/>
    </row>
    <row r="57" spans="1:50" ht="92.25" customHeight="1">
      <c r="A57" s="306" t="s">
        <v>99</v>
      </c>
      <c r="B57" s="356"/>
      <c r="C57" s="357" t="s">
        <v>100</v>
      </c>
      <c r="D57" s="358"/>
      <c r="E57" s="358"/>
      <c r="F57" s="359"/>
      <c r="G57" s="360" t="s">
        <v>101</v>
      </c>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1"/>
    </row>
    <row r="58" spans="1:50" ht="63" customHeight="1" thickBot="1">
      <c r="A58" s="362"/>
      <c r="B58" s="363"/>
      <c r="C58" s="364" t="s">
        <v>102</v>
      </c>
      <c r="D58" s="365"/>
      <c r="E58" s="365"/>
      <c r="F58" s="366"/>
      <c r="G58" s="367" t="s">
        <v>103</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0" ht="21" customHeight="1">
      <c r="A59" s="369" t="s">
        <v>104</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0" ht="63.75"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0" ht="21" customHeight="1">
      <c r="A61" s="375" t="s">
        <v>105</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0" ht="63.75" customHeight="1" thickBot="1">
      <c r="A62" s="372" t="s">
        <v>106</v>
      </c>
      <c r="B62" s="373"/>
      <c r="C62" s="373"/>
      <c r="D62" s="373"/>
      <c r="E62" s="378"/>
      <c r="F62" s="379" t="s">
        <v>107</v>
      </c>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0" ht="21" customHeight="1">
      <c r="A63" s="375" t="s">
        <v>108</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63.75" customHeight="1" thickBot="1">
      <c r="A64" s="372" t="s">
        <v>106</v>
      </c>
      <c r="B64" s="373"/>
      <c r="C64" s="373"/>
      <c r="D64" s="373"/>
      <c r="E64" s="378"/>
      <c r="F64" s="382" t="s">
        <v>109</v>
      </c>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row>
    <row r="65" spans="1:50" ht="21" customHeight="1">
      <c r="A65" s="385" t="s">
        <v>110</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63.75" customHeight="1" thickBot="1">
      <c r="A66" s="388"/>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111</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112</v>
      </c>
      <c r="D68" s="397"/>
      <c r="E68" s="397"/>
      <c r="F68" s="397"/>
      <c r="G68" s="397"/>
      <c r="H68" s="397"/>
      <c r="I68" s="397"/>
      <c r="J68" s="398"/>
      <c r="K68" s="399" t="s">
        <v>113</v>
      </c>
      <c r="L68" s="400"/>
      <c r="M68" s="400"/>
      <c r="N68" s="400"/>
      <c r="O68" s="400"/>
      <c r="P68" s="400"/>
      <c r="Q68" s="400"/>
      <c r="R68" s="401"/>
      <c r="S68" s="396" t="s">
        <v>114</v>
      </c>
      <c r="T68" s="397"/>
      <c r="U68" s="397"/>
      <c r="V68" s="397"/>
      <c r="W68" s="397"/>
      <c r="X68" s="397"/>
      <c r="Y68" s="397"/>
      <c r="Z68" s="398"/>
      <c r="AA68" s="402" t="s">
        <v>115</v>
      </c>
      <c r="AB68" s="403"/>
      <c r="AC68" s="403"/>
      <c r="AD68" s="403"/>
      <c r="AE68" s="403"/>
      <c r="AF68" s="403"/>
      <c r="AG68" s="403"/>
      <c r="AH68" s="404"/>
      <c r="AI68" s="396" t="s">
        <v>116</v>
      </c>
      <c r="AJ68" s="405"/>
      <c r="AK68" s="405"/>
      <c r="AL68" s="405"/>
      <c r="AM68" s="405"/>
      <c r="AN68" s="405"/>
      <c r="AO68" s="405"/>
      <c r="AP68" s="406"/>
      <c r="AQ68" s="407">
        <v>452</v>
      </c>
      <c r="AR68" s="397"/>
      <c r="AS68" s="397"/>
      <c r="AT68" s="397"/>
      <c r="AU68" s="397"/>
      <c r="AV68" s="397"/>
      <c r="AW68" s="397"/>
      <c r="AX68" s="408"/>
    </row>
    <row r="69" spans="1:50" ht="0.95" customHeight="1" thickBot="1">
      <c r="A69" s="409"/>
      <c r="B69" s="410"/>
      <c r="C69" s="411"/>
      <c r="D69" s="411"/>
      <c r="E69" s="411"/>
      <c r="F69" s="411"/>
      <c r="G69" s="411"/>
      <c r="H69" s="411"/>
      <c r="I69" s="411"/>
      <c r="J69" s="411"/>
      <c r="K69" s="410"/>
      <c r="L69" s="410"/>
      <c r="M69" s="410"/>
      <c r="N69" s="410"/>
      <c r="O69" s="410"/>
      <c r="P69" s="410"/>
      <c r="Q69" s="410"/>
      <c r="R69" s="410"/>
      <c r="S69" s="411"/>
      <c r="T69" s="411"/>
      <c r="U69" s="411"/>
      <c r="V69" s="411"/>
      <c r="W69" s="411"/>
      <c r="X69" s="411"/>
      <c r="Y69" s="411"/>
      <c r="Z69" s="411"/>
      <c r="AA69" s="410"/>
      <c r="AB69" s="410"/>
      <c r="AC69" s="410"/>
      <c r="AD69" s="410"/>
      <c r="AE69" s="410"/>
      <c r="AF69" s="410"/>
      <c r="AG69" s="410"/>
      <c r="AH69" s="410"/>
      <c r="AI69" s="411"/>
      <c r="AJ69" s="411"/>
      <c r="AK69" s="411"/>
      <c r="AL69" s="411"/>
      <c r="AM69" s="411"/>
      <c r="AN69" s="411"/>
      <c r="AO69" s="411"/>
      <c r="AP69" s="411"/>
      <c r="AQ69" s="410"/>
      <c r="AR69" s="410"/>
      <c r="AS69" s="410"/>
      <c r="AT69" s="410"/>
      <c r="AU69" s="410"/>
      <c r="AV69" s="410"/>
      <c r="AW69" s="410"/>
      <c r="AX69" s="412"/>
    </row>
    <row r="70" spans="1:50" ht="23.65" customHeight="1">
      <c r="A70" s="413" t="s">
        <v>117</v>
      </c>
      <c r="B70" s="414"/>
      <c r="C70" s="414"/>
      <c r="D70" s="414"/>
      <c r="E70" s="414"/>
      <c r="F70" s="415"/>
      <c r="G70" s="416" t="s">
        <v>118</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0" ht="38.65" customHeight="1">
      <c r="A71" s="73"/>
      <c r="B71" s="74"/>
      <c r="C71" s="74"/>
      <c r="D71" s="74"/>
      <c r="E71" s="74"/>
      <c r="F71" s="75"/>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1"/>
    </row>
    <row r="72" spans="1:50" ht="41.25" hidden="1" customHeight="1">
      <c r="A72" s="73"/>
      <c r="B72" s="74"/>
      <c r="C72" s="74"/>
      <c r="D72" s="74"/>
      <c r="E72" s="74"/>
      <c r="F72" s="75"/>
      <c r="G72" s="419"/>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1"/>
    </row>
    <row r="73" spans="1:50" ht="52.35" hidden="1" customHeight="1">
      <c r="A73" s="73"/>
      <c r="B73" s="74"/>
      <c r="C73" s="74"/>
      <c r="D73" s="74"/>
      <c r="E73" s="74"/>
      <c r="F73" s="75"/>
      <c r="G73" s="419"/>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1"/>
    </row>
    <row r="74" spans="1:50" ht="52.35" hidden="1" customHeight="1">
      <c r="A74" s="73"/>
      <c r="B74" s="74"/>
      <c r="C74" s="74"/>
      <c r="D74" s="74"/>
      <c r="E74" s="74"/>
      <c r="F74" s="75"/>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1"/>
    </row>
    <row r="75" spans="1:50" ht="52.35" hidden="1" customHeight="1">
      <c r="A75" s="73"/>
      <c r="B75" s="74"/>
      <c r="C75" s="74"/>
      <c r="D75" s="74"/>
      <c r="E75" s="74"/>
      <c r="F75" s="75"/>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1"/>
    </row>
    <row r="76" spans="1:50" ht="52.35" hidden="1" customHeight="1">
      <c r="A76" s="73"/>
      <c r="B76" s="74"/>
      <c r="C76" s="74"/>
      <c r="D76" s="74"/>
      <c r="E76" s="74"/>
      <c r="F76" s="75"/>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1"/>
    </row>
    <row r="77" spans="1:50" ht="52.35" hidden="1" customHeight="1">
      <c r="A77" s="73"/>
      <c r="B77" s="74"/>
      <c r="C77" s="74"/>
      <c r="D77" s="74"/>
      <c r="E77" s="74"/>
      <c r="F77" s="75"/>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1"/>
    </row>
    <row r="78" spans="1:50" ht="52.35" hidden="1" customHeight="1">
      <c r="A78" s="73"/>
      <c r="B78" s="74"/>
      <c r="C78" s="74"/>
      <c r="D78" s="74"/>
      <c r="E78" s="74"/>
      <c r="F78" s="75"/>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row>
    <row r="79" spans="1:50" ht="41.25" customHeight="1">
      <c r="A79" s="73"/>
      <c r="B79" s="74"/>
      <c r="C79" s="74"/>
      <c r="D79" s="74"/>
      <c r="E79" s="74"/>
      <c r="F79" s="75"/>
      <c r="G79" s="419"/>
      <c r="H79" s="420"/>
      <c r="I79" s="420"/>
      <c r="J79" s="420"/>
      <c r="K79" s="420"/>
      <c r="L79" s="420"/>
      <c r="M79" s="422" t="s">
        <v>119</v>
      </c>
      <c r="N79" s="423"/>
      <c r="O79" s="423"/>
      <c r="P79" s="423"/>
      <c r="Q79" s="423"/>
      <c r="R79" s="423"/>
      <c r="S79" s="423"/>
      <c r="T79" s="423"/>
      <c r="U79" s="423"/>
      <c r="V79" s="423"/>
      <c r="W79" s="423"/>
      <c r="X79" s="423"/>
      <c r="Y79" s="423"/>
      <c r="Z79" s="423"/>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1"/>
    </row>
    <row r="80" spans="1:50" ht="52.5" customHeight="1">
      <c r="A80" s="73"/>
      <c r="B80" s="74"/>
      <c r="C80" s="74"/>
      <c r="D80" s="74"/>
      <c r="E80" s="74"/>
      <c r="F80" s="75"/>
      <c r="G80" s="419"/>
      <c r="H80" s="420"/>
      <c r="I80" s="420"/>
      <c r="J80" s="420"/>
      <c r="K80" s="420"/>
      <c r="L80" s="420"/>
      <c r="M80" s="424" t="s">
        <v>120</v>
      </c>
      <c r="N80" s="424"/>
      <c r="O80" s="424"/>
      <c r="P80" s="424"/>
      <c r="Q80" s="424"/>
      <c r="R80" s="424"/>
      <c r="S80" s="424"/>
      <c r="T80" s="424"/>
      <c r="U80" s="424"/>
      <c r="V80" s="424"/>
      <c r="W80" s="424"/>
      <c r="X80" s="424"/>
      <c r="Y80" s="424"/>
      <c r="Z80" s="424"/>
      <c r="AA80" s="420"/>
      <c r="AB80" s="420"/>
      <c r="AC80" s="420"/>
      <c r="AD80" s="420"/>
      <c r="AE80" s="420"/>
      <c r="AT80" s="420"/>
      <c r="AU80" s="420"/>
      <c r="AV80" s="420"/>
      <c r="AW80" s="420"/>
      <c r="AX80" s="421"/>
    </row>
    <row r="81" spans="1:50" ht="52.5" customHeight="1">
      <c r="A81" s="73"/>
      <c r="B81" s="74"/>
      <c r="C81" s="74"/>
      <c r="D81" s="74"/>
      <c r="E81" s="74"/>
      <c r="F81" s="75"/>
      <c r="G81" s="419"/>
      <c r="H81" s="420"/>
      <c r="I81" s="420"/>
      <c r="J81" s="420"/>
      <c r="K81" s="420"/>
      <c r="L81" s="420"/>
      <c r="M81" s="425"/>
      <c r="N81" s="425"/>
      <c r="O81" s="425"/>
      <c r="P81" s="425"/>
      <c r="Q81" s="425"/>
      <c r="R81" s="425"/>
      <c r="S81" s="425"/>
      <c r="T81" s="425"/>
      <c r="U81" s="425"/>
      <c r="V81" s="425"/>
      <c r="W81" s="425"/>
      <c r="X81" s="425"/>
      <c r="Y81" s="425"/>
      <c r="Z81" s="425"/>
      <c r="AA81" s="420"/>
      <c r="AB81" s="420"/>
      <c r="AC81" s="420"/>
      <c r="AD81" s="420"/>
      <c r="AE81" s="420"/>
      <c r="AT81" s="420"/>
      <c r="AU81" s="420"/>
      <c r="AV81" s="420"/>
      <c r="AW81" s="420"/>
      <c r="AX81" s="421"/>
    </row>
    <row r="82" spans="1:50" ht="52.5" customHeight="1">
      <c r="A82" s="73"/>
      <c r="B82" s="74"/>
      <c r="C82" s="74"/>
      <c r="D82" s="74"/>
      <c r="E82" s="74"/>
      <c r="F82" s="75"/>
      <c r="G82" s="419"/>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2" t="s">
        <v>121</v>
      </c>
      <c r="AG82" s="423"/>
      <c r="AH82" s="423"/>
      <c r="AI82" s="423"/>
      <c r="AJ82" s="423"/>
      <c r="AK82" s="423"/>
      <c r="AL82" s="423"/>
      <c r="AM82" s="423"/>
      <c r="AN82" s="423"/>
      <c r="AO82" s="423"/>
      <c r="AP82" s="423"/>
      <c r="AQ82" s="423"/>
      <c r="AR82" s="423"/>
      <c r="AS82" s="423"/>
      <c r="AT82" s="420"/>
      <c r="AU82" s="420"/>
      <c r="AV82" s="420"/>
      <c r="AW82" s="420"/>
      <c r="AX82" s="421"/>
    </row>
    <row r="83" spans="1:50" ht="52.5" customHeight="1">
      <c r="A83" s="73"/>
      <c r="B83" s="74"/>
      <c r="C83" s="74"/>
      <c r="D83" s="74"/>
      <c r="E83" s="74"/>
      <c r="F83" s="75"/>
      <c r="G83" s="419"/>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T83" s="420"/>
      <c r="AU83" s="420"/>
      <c r="AV83" s="420"/>
      <c r="AW83" s="420"/>
      <c r="AX83" s="421"/>
    </row>
    <row r="84" spans="1:50" ht="52.5" customHeight="1">
      <c r="A84" s="73"/>
      <c r="B84" s="74"/>
      <c r="C84" s="74"/>
      <c r="D84" s="74"/>
      <c r="E84" s="74"/>
      <c r="F84" s="75"/>
      <c r="G84" s="419"/>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6" t="s">
        <v>122</v>
      </c>
      <c r="AG84" s="420"/>
      <c r="AH84" s="420"/>
      <c r="AI84" s="420"/>
      <c r="AJ84" s="420"/>
      <c r="AK84" s="420"/>
      <c r="AL84" s="420"/>
      <c r="AM84" s="420"/>
      <c r="AN84" s="420"/>
      <c r="AO84" s="420"/>
      <c r="AP84" s="420"/>
      <c r="AQ84" s="420"/>
      <c r="AR84" s="420"/>
      <c r="AS84" s="420"/>
      <c r="AT84" s="420"/>
      <c r="AU84" s="420"/>
      <c r="AV84" s="420"/>
      <c r="AW84" s="420"/>
      <c r="AX84" s="421"/>
    </row>
    <row r="85" spans="1:50" ht="52.5" customHeight="1">
      <c r="A85" s="73"/>
      <c r="B85" s="74"/>
      <c r="C85" s="74"/>
      <c r="D85" s="74"/>
      <c r="E85" s="74"/>
      <c r="F85" s="75"/>
      <c r="G85" s="419"/>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7" t="s">
        <v>123</v>
      </c>
      <c r="AG85" s="428"/>
      <c r="AH85" s="429" t="s">
        <v>124</v>
      </c>
      <c r="AI85" s="429"/>
      <c r="AJ85" s="429"/>
      <c r="AK85" s="429"/>
      <c r="AL85" s="429"/>
      <c r="AM85" s="429"/>
      <c r="AN85" s="429"/>
      <c r="AO85" s="429"/>
      <c r="AP85" s="429"/>
      <c r="AQ85" s="429"/>
      <c r="AR85" s="429"/>
      <c r="AS85" s="430"/>
      <c r="AT85" s="420"/>
      <c r="AU85" s="420"/>
      <c r="AV85" s="420"/>
      <c r="AW85" s="420"/>
      <c r="AX85" s="421"/>
    </row>
    <row r="86" spans="1:50" ht="52.5" customHeight="1">
      <c r="A86" s="73"/>
      <c r="B86" s="74"/>
      <c r="C86" s="74"/>
      <c r="D86" s="74"/>
      <c r="E86" s="74"/>
      <c r="F86" s="75"/>
      <c r="G86" s="419"/>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31" t="s">
        <v>125</v>
      </c>
      <c r="AG86" s="431"/>
      <c r="AH86" s="431"/>
      <c r="AI86" s="431"/>
      <c r="AJ86" s="431"/>
      <c r="AK86" s="431"/>
      <c r="AL86" s="431"/>
      <c r="AM86" s="431"/>
      <c r="AN86" s="431"/>
      <c r="AO86" s="431"/>
      <c r="AP86" s="431"/>
      <c r="AQ86" s="431"/>
      <c r="AR86" s="431"/>
      <c r="AS86" s="431"/>
      <c r="AT86" s="420"/>
      <c r="AU86" s="420"/>
      <c r="AV86" s="420"/>
      <c r="AW86" s="420"/>
      <c r="AX86" s="421"/>
    </row>
    <row r="87" spans="1:50" ht="52.5" customHeight="1">
      <c r="A87" s="73"/>
      <c r="B87" s="74"/>
      <c r="C87" s="74"/>
      <c r="D87" s="74"/>
      <c r="E87" s="74"/>
      <c r="F87" s="75"/>
      <c r="G87" s="419"/>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6"/>
      <c r="AG87" s="420"/>
      <c r="AH87" s="420"/>
      <c r="AI87" s="420"/>
      <c r="AJ87" s="420"/>
      <c r="AK87" s="420"/>
      <c r="AL87" s="420"/>
      <c r="AM87" s="420"/>
      <c r="AN87" s="420"/>
      <c r="AO87" s="420"/>
      <c r="AP87" s="420"/>
      <c r="AQ87" s="420"/>
      <c r="AR87" s="420"/>
      <c r="AS87" s="420"/>
      <c r="AT87" s="420"/>
      <c r="AU87" s="420"/>
      <c r="AV87" s="420"/>
      <c r="AW87" s="420"/>
      <c r="AX87" s="421"/>
    </row>
    <row r="88" spans="1:50" ht="52.5" customHeight="1">
      <c r="A88" s="73"/>
      <c r="B88" s="74"/>
      <c r="C88" s="74"/>
      <c r="D88" s="74"/>
      <c r="E88" s="74"/>
      <c r="F88" s="75"/>
      <c r="G88" s="419"/>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32"/>
      <c r="AG88" s="432"/>
      <c r="AH88" s="433"/>
      <c r="AI88" s="433"/>
      <c r="AJ88" s="433"/>
      <c r="AK88" s="433"/>
      <c r="AL88" s="433"/>
      <c r="AM88" s="433"/>
      <c r="AN88" s="433"/>
      <c r="AO88" s="433"/>
      <c r="AP88" s="433"/>
      <c r="AQ88" s="433"/>
      <c r="AR88" s="433"/>
      <c r="AS88" s="433"/>
      <c r="AT88" s="420"/>
      <c r="AU88" s="420"/>
      <c r="AV88" s="420"/>
      <c r="AW88" s="420"/>
      <c r="AX88" s="421"/>
    </row>
    <row r="89" spans="1:50" ht="42.6" customHeight="1">
      <c r="A89" s="73"/>
      <c r="B89" s="74"/>
      <c r="C89" s="74"/>
      <c r="D89" s="74"/>
      <c r="E89" s="74"/>
      <c r="F89" s="75"/>
      <c r="G89" s="419"/>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c r="AR89" s="420"/>
      <c r="AS89" s="420"/>
      <c r="AT89" s="420"/>
      <c r="AU89" s="420"/>
      <c r="AV89" s="420"/>
      <c r="AW89" s="420"/>
      <c r="AX89" s="421"/>
    </row>
    <row r="90" spans="1:50" ht="52.5" customHeight="1">
      <c r="A90" s="73"/>
      <c r="B90" s="74"/>
      <c r="C90" s="74"/>
      <c r="D90" s="74"/>
      <c r="E90" s="74"/>
      <c r="F90" s="75"/>
      <c r="G90" s="419"/>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6"/>
      <c r="AG90" s="420"/>
      <c r="AH90" s="420"/>
      <c r="AI90" s="420"/>
      <c r="AJ90" s="420"/>
      <c r="AK90" s="420"/>
      <c r="AL90" s="420"/>
      <c r="AM90" s="420"/>
      <c r="AN90" s="420"/>
      <c r="AO90" s="420"/>
      <c r="AP90" s="420"/>
      <c r="AQ90" s="420"/>
      <c r="AR90" s="420"/>
      <c r="AS90" s="420"/>
      <c r="AT90" s="420"/>
      <c r="AU90" s="420"/>
      <c r="AV90" s="420"/>
      <c r="AW90" s="420"/>
      <c r="AX90" s="421"/>
    </row>
    <row r="91" spans="1:50" ht="52.5" customHeight="1">
      <c r="A91" s="73"/>
      <c r="B91" s="74"/>
      <c r="C91" s="74"/>
      <c r="D91" s="74"/>
      <c r="E91" s="74"/>
      <c r="F91" s="75"/>
      <c r="G91" s="419"/>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32"/>
      <c r="AG91" s="432"/>
      <c r="AH91" s="433"/>
      <c r="AI91" s="433"/>
      <c r="AJ91" s="433"/>
      <c r="AK91" s="433"/>
      <c r="AL91" s="433"/>
      <c r="AM91" s="433"/>
      <c r="AN91" s="433"/>
      <c r="AO91" s="433"/>
      <c r="AP91" s="433"/>
      <c r="AQ91" s="433"/>
      <c r="AR91" s="433"/>
      <c r="AS91" s="433"/>
      <c r="AT91" s="420"/>
      <c r="AU91" s="420"/>
      <c r="AV91" s="420"/>
      <c r="AW91" s="420"/>
      <c r="AX91" s="421"/>
    </row>
    <row r="92" spans="1:50" ht="52.5" customHeight="1">
      <c r="A92" s="73"/>
      <c r="B92" s="74"/>
      <c r="C92" s="74"/>
      <c r="D92" s="74"/>
      <c r="E92" s="74"/>
      <c r="F92" s="75"/>
      <c r="G92" s="419"/>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1"/>
    </row>
    <row r="93" spans="1:50" ht="52.5" customHeight="1">
      <c r="A93" s="73"/>
      <c r="B93" s="74"/>
      <c r="C93" s="74"/>
      <c r="D93" s="74"/>
      <c r="E93" s="74"/>
      <c r="F93" s="75"/>
      <c r="G93" s="419"/>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6"/>
      <c r="AG93" s="420"/>
      <c r="AH93" s="420"/>
      <c r="AI93" s="420"/>
      <c r="AJ93" s="420"/>
      <c r="AK93" s="420"/>
      <c r="AL93" s="420"/>
      <c r="AM93" s="420"/>
      <c r="AN93" s="420"/>
      <c r="AO93" s="420"/>
      <c r="AP93" s="420"/>
      <c r="AQ93" s="420"/>
      <c r="AR93" s="420"/>
      <c r="AS93" s="420"/>
      <c r="AT93" s="420"/>
      <c r="AU93" s="420"/>
      <c r="AV93" s="420"/>
      <c r="AW93" s="420"/>
      <c r="AX93" s="421"/>
    </row>
    <row r="94" spans="1:50" ht="52.5" customHeight="1">
      <c r="A94" s="73"/>
      <c r="B94" s="74"/>
      <c r="C94" s="74"/>
      <c r="D94" s="74"/>
      <c r="E94" s="74"/>
      <c r="F94" s="75"/>
      <c r="G94" s="419"/>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32"/>
      <c r="AG94" s="432"/>
      <c r="AH94" s="433"/>
      <c r="AI94" s="433"/>
      <c r="AJ94" s="433"/>
      <c r="AK94" s="433"/>
      <c r="AL94" s="433"/>
      <c r="AM94" s="433"/>
      <c r="AN94" s="433"/>
      <c r="AO94" s="433"/>
      <c r="AP94" s="433"/>
      <c r="AQ94" s="433"/>
      <c r="AR94" s="433"/>
      <c r="AS94" s="433"/>
      <c r="AT94" s="420"/>
      <c r="AU94" s="420"/>
      <c r="AV94" s="420"/>
      <c r="AW94" s="420"/>
      <c r="AX94" s="421"/>
    </row>
    <row r="95" spans="1:50" ht="52.5" customHeight="1">
      <c r="A95" s="73"/>
      <c r="B95" s="74"/>
      <c r="C95" s="74"/>
      <c r="D95" s="74"/>
      <c r="E95" s="74"/>
      <c r="F95" s="75"/>
      <c r="G95" s="419"/>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1"/>
    </row>
    <row r="96" spans="1:50" ht="52.5" customHeight="1">
      <c r="A96" s="73"/>
      <c r="B96" s="74"/>
      <c r="C96" s="74"/>
      <c r="D96" s="74"/>
      <c r="E96" s="74"/>
      <c r="F96" s="75"/>
      <c r="G96" s="419"/>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1"/>
    </row>
    <row r="97" spans="1:50" ht="52.5" customHeight="1">
      <c r="A97" s="73"/>
      <c r="B97" s="74"/>
      <c r="C97" s="74"/>
      <c r="D97" s="74"/>
      <c r="E97" s="74"/>
      <c r="F97" s="75"/>
      <c r="G97" s="419"/>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1"/>
    </row>
    <row r="98" spans="1:50" ht="52.5" customHeight="1">
      <c r="A98" s="73"/>
      <c r="B98" s="74"/>
      <c r="C98" s="74"/>
      <c r="D98" s="74"/>
      <c r="E98" s="74"/>
      <c r="F98" s="75"/>
      <c r="G98" s="419"/>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1"/>
    </row>
    <row r="99" spans="1:50" ht="52.5" customHeight="1">
      <c r="A99" s="73"/>
      <c r="B99" s="74"/>
      <c r="C99" s="74"/>
      <c r="D99" s="74"/>
      <c r="E99" s="74"/>
      <c r="F99" s="75"/>
      <c r="G99" s="419"/>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1"/>
    </row>
    <row r="100" spans="1:50" ht="47.85" customHeight="1">
      <c r="A100" s="73"/>
      <c r="B100" s="74"/>
      <c r="C100" s="74"/>
      <c r="D100" s="74"/>
      <c r="E100" s="74"/>
      <c r="F100" s="75"/>
      <c r="G100" s="419"/>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1"/>
    </row>
    <row r="101" spans="1:50" ht="18.399999999999999" customHeight="1">
      <c r="A101" s="73"/>
      <c r="B101" s="74"/>
      <c r="C101" s="74"/>
      <c r="D101" s="74"/>
      <c r="E101" s="74"/>
      <c r="F101" s="75"/>
      <c r="G101" s="419"/>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1"/>
    </row>
    <row r="102" spans="1:50" ht="18.399999999999999" customHeight="1" thickBot="1">
      <c r="A102" s="434"/>
      <c r="B102" s="435"/>
      <c r="C102" s="435"/>
      <c r="D102" s="435"/>
      <c r="E102" s="435"/>
      <c r="F102" s="436"/>
      <c r="G102" s="419"/>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1"/>
    </row>
    <row r="103" spans="1:50" ht="0.95" customHeight="1" thickBot="1">
      <c r="A103" s="437"/>
      <c r="B103" s="437"/>
      <c r="C103" s="437"/>
      <c r="D103" s="437"/>
      <c r="E103" s="437"/>
      <c r="F103" s="437"/>
      <c r="G103" s="438"/>
      <c r="H103" s="438"/>
      <c r="I103" s="438"/>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8"/>
      <c r="AR103" s="438"/>
      <c r="AS103" s="438"/>
      <c r="AT103" s="438"/>
      <c r="AU103" s="438"/>
      <c r="AV103" s="438"/>
      <c r="AW103" s="438"/>
      <c r="AX103" s="438"/>
    </row>
    <row r="104" spans="1:50" ht="30" customHeight="1">
      <c r="A104" s="439" t="s">
        <v>126</v>
      </c>
      <c r="B104" s="440"/>
      <c r="C104" s="440"/>
      <c r="D104" s="440"/>
      <c r="E104" s="440"/>
      <c r="F104" s="441"/>
      <c r="G104" s="442" t="s">
        <v>127</v>
      </c>
      <c r="H104" s="443"/>
      <c r="I104" s="443"/>
      <c r="J104" s="443"/>
      <c r="K104" s="443"/>
      <c r="L104" s="443"/>
      <c r="M104" s="443"/>
      <c r="N104" s="443"/>
      <c r="O104" s="443"/>
      <c r="P104" s="443"/>
      <c r="Q104" s="443"/>
      <c r="R104" s="443"/>
      <c r="S104" s="443"/>
      <c r="T104" s="443"/>
      <c r="U104" s="443"/>
      <c r="V104" s="443"/>
      <c r="W104" s="443"/>
      <c r="X104" s="443"/>
      <c r="Y104" s="443"/>
      <c r="Z104" s="443"/>
      <c r="AA104" s="443"/>
      <c r="AB104" s="444"/>
      <c r="AC104" s="442" t="s">
        <v>128</v>
      </c>
      <c r="AD104" s="443"/>
      <c r="AE104" s="443"/>
      <c r="AF104" s="443"/>
      <c r="AG104" s="443"/>
      <c r="AH104" s="443"/>
      <c r="AI104" s="443"/>
      <c r="AJ104" s="443"/>
      <c r="AK104" s="443"/>
      <c r="AL104" s="443"/>
      <c r="AM104" s="443"/>
      <c r="AN104" s="443"/>
      <c r="AO104" s="443"/>
      <c r="AP104" s="443"/>
      <c r="AQ104" s="443"/>
      <c r="AR104" s="443"/>
      <c r="AS104" s="443"/>
      <c r="AT104" s="443"/>
      <c r="AU104" s="443"/>
      <c r="AV104" s="443"/>
      <c r="AW104" s="443"/>
      <c r="AX104" s="445"/>
    </row>
    <row r="105" spans="1:50" ht="24.75" customHeight="1">
      <c r="A105" s="167"/>
      <c r="B105" s="168"/>
      <c r="C105" s="168"/>
      <c r="D105" s="168"/>
      <c r="E105" s="168"/>
      <c r="F105" s="169"/>
      <c r="G105" s="357" t="s">
        <v>67</v>
      </c>
      <c r="H105" s="230"/>
      <c r="I105" s="230"/>
      <c r="J105" s="230"/>
      <c r="K105" s="230"/>
      <c r="L105" s="332" t="s">
        <v>129</v>
      </c>
      <c r="M105" s="333"/>
      <c r="N105" s="333"/>
      <c r="O105" s="333"/>
      <c r="P105" s="333"/>
      <c r="Q105" s="333"/>
      <c r="R105" s="333"/>
      <c r="S105" s="333"/>
      <c r="T105" s="333"/>
      <c r="U105" s="333"/>
      <c r="V105" s="333"/>
      <c r="W105" s="333"/>
      <c r="X105" s="334"/>
      <c r="Y105" s="446" t="s">
        <v>130</v>
      </c>
      <c r="Z105" s="447"/>
      <c r="AA105" s="447"/>
      <c r="AB105" s="448"/>
      <c r="AC105" s="357" t="s">
        <v>67</v>
      </c>
      <c r="AD105" s="230"/>
      <c r="AE105" s="230"/>
      <c r="AF105" s="230"/>
      <c r="AG105" s="230"/>
      <c r="AH105" s="332" t="s">
        <v>129</v>
      </c>
      <c r="AI105" s="333"/>
      <c r="AJ105" s="333"/>
      <c r="AK105" s="333"/>
      <c r="AL105" s="333"/>
      <c r="AM105" s="333"/>
      <c r="AN105" s="333"/>
      <c r="AO105" s="333"/>
      <c r="AP105" s="333"/>
      <c r="AQ105" s="333"/>
      <c r="AR105" s="333"/>
      <c r="AS105" s="333"/>
      <c r="AT105" s="334"/>
      <c r="AU105" s="446" t="s">
        <v>130</v>
      </c>
      <c r="AV105" s="447"/>
      <c r="AW105" s="447"/>
      <c r="AX105" s="449"/>
    </row>
    <row r="106" spans="1:50" ht="38.25" customHeight="1">
      <c r="A106" s="167"/>
      <c r="B106" s="168"/>
      <c r="C106" s="168"/>
      <c r="D106" s="168"/>
      <c r="E106" s="168"/>
      <c r="F106" s="169"/>
      <c r="G106" s="450" t="s">
        <v>131</v>
      </c>
      <c r="H106" s="171"/>
      <c r="I106" s="171"/>
      <c r="J106" s="171"/>
      <c r="K106" s="172"/>
      <c r="L106" s="451" t="s">
        <v>132</v>
      </c>
      <c r="M106" s="452"/>
      <c r="N106" s="452"/>
      <c r="O106" s="452"/>
      <c r="P106" s="452"/>
      <c r="Q106" s="452"/>
      <c r="R106" s="452"/>
      <c r="S106" s="452"/>
      <c r="T106" s="452"/>
      <c r="U106" s="452"/>
      <c r="V106" s="452"/>
      <c r="W106" s="452"/>
      <c r="X106" s="453"/>
      <c r="Y106" s="454">
        <v>4.9669999999999996</v>
      </c>
      <c r="Z106" s="455"/>
      <c r="AA106" s="455"/>
      <c r="AB106" s="456"/>
      <c r="AC106" s="457"/>
      <c r="AD106" s="311"/>
      <c r="AE106" s="311"/>
      <c r="AF106" s="311"/>
      <c r="AG106" s="458"/>
      <c r="AH106" s="459"/>
      <c r="AI106" s="460"/>
      <c r="AJ106" s="460"/>
      <c r="AK106" s="460"/>
      <c r="AL106" s="460"/>
      <c r="AM106" s="460"/>
      <c r="AN106" s="460"/>
      <c r="AO106" s="460"/>
      <c r="AP106" s="460"/>
      <c r="AQ106" s="460"/>
      <c r="AR106" s="460"/>
      <c r="AS106" s="460"/>
      <c r="AT106" s="461"/>
      <c r="AU106" s="454"/>
      <c r="AV106" s="455"/>
      <c r="AW106" s="455"/>
      <c r="AX106" s="462"/>
    </row>
    <row r="107" spans="1:50" ht="38.25" customHeight="1">
      <c r="A107" s="167"/>
      <c r="B107" s="168"/>
      <c r="C107" s="168"/>
      <c r="D107" s="168"/>
      <c r="E107" s="168"/>
      <c r="F107" s="169"/>
      <c r="G107" s="463" t="s">
        <v>131</v>
      </c>
      <c r="H107" s="234"/>
      <c r="I107" s="234"/>
      <c r="J107" s="234"/>
      <c r="K107" s="235"/>
      <c r="L107" s="464" t="s">
        <v>133</v>
      </c>
      <c r="M107" s="465"/>
      <c r="N107" s="465"/>
      <c r="O107" s="465"/>
      <c r="P107" s="465"/>
      <c r="Q107" s="465"/>
      <c r="R107" s="465"/>
      <c r="S107" s="465"/>
      <c r="T107" s="465"/>
      <c r="U107" s="465"/>
      <c r="V107" s="465"/>
      <c r="W107" s="465"/>
      <c r="X107" s="466"/>
      <c r="Y107" s="467">
        <v>1.9530000000000001</v>
      </c>
      <c r="Z107" s="468"/>
      <c r="AA107" s="468"/>
      <c r="AB107" s="469"/>
      <c r="AC107" s="470"/>
      <c r="AD107" s="292"/>
      <c r="AE107" s="292"/>
      <c r="AF107" s="292"/>
      <c r="AG107" s="471"/>
      <c r="AH107" s="472"/>
      <c r="AI107" s="473"/>
      <c r="AJ107" s="473"/>
      <c r="AK107" s="473"/>
      <c r="AL107" s="473"/>
      <c r="AM107" s="473"/>
      <c r="AN107" s="473"/>
      <c r="AO107" s="473"/>
      <c r="AP107" s="473"/>
      <c r="AQ107" s="473"/>
      <c r="AR107" s="473"/>
      <c r="AS107" s="473"/>
      <c r="AT107" s="474"/>
      <c r="AU107" s="467"/>
      <c r="AV107" s="468"/>
      <c r="AW107" s="468"/>
      <c r="AX107" s="475"/>
    </row>
    <row r="108" spans="1:50" ht="21.75" customHeight="1">
      <c r="A108" s="167"/>
      <c r="B108" s="168"/>
      <c r="C108" s="168"/>
      <c r="D108" s="168"/>
      <c r="E108" s="168"/>
      <c r="F108" s="169"/>
      <c r="G108" s="470"/>
      <c r="H108" s="292"/>
      <c r="I108" s="292"/>
      <c r="J108" s="292"/>
      <c r="K108" s="471"/>
      <c r="L108" s="472"/>
      <c r="M108" s="473"/>
      <c r="N108" s="473"/>
      <c r="O108" s="473"/>
      <c r="P108" s="473"/>
      <c r="Q108" s="473"/>
      <c r="R108" s="473"/>
      <c r="S108" s="473"/>
      <c r="T108" s="473"/>
      <c r="U108" s="473"/>
      <c r="V108" s="473"/>
      <c r="W108" s="473"/>
      <c r="X108" s="474"/>
      <c r="Y108" s="467"/>
      <c r="Z108" s="468"/>
      <c r="AA108" s="468"/>
      <c r="AB108" s="469"/>
      <c r="AC108" s="470"/>
      <c r="AD108" s="292"/>
      <c r="AE108" s="292"/>
      <c r="AF108" s="292"/>
      <c r="AG108" s="471"/>
      <c r="AH108" s="472"/>
      <c r="AI108" s="473"/>
      <c r="AJ108" s="473"/>
      <c r="AK108" s="473"/>
      <c r="AL108" s="473"/>
      <c r="AM108" s="473"/>
      <c r="AN108" s="473"/>
      <c r="AO108" s="473"/>
      <c r="AP108" s="473"/>
      <c r="AQ108" s="473"/>
      <c r="AR108" s="473"/>
      <c r="AS108" s="473"/>
      <c r="AT108" s="474"/>
      <c r="AU108" s="467"/>
      <c r="AV108" s="468"/>
      <c r="AW108" s="468"/>
      <c r="AX108" s="475"/>
    </row>
    <row r="109" spans="1:50" ht="21.75" customHeight="1">
      <c r="A109" s="167"/>
      <c r="B109" s="168"/>
      <c r="C109" s="168"/>
      <c r="D109" s="168"/>
      <c r="E109" s="168"/>
      <c r="F109" s="169"/>
      <c r="G109" s="470"/>
      <c r="H109" s="292"/>
      <c r="I109" s="292"/>
      <c r="J109" s="292"/>
      <c r="K109" s="471"/>
      <c r="L109" s="472"/>
      <c r="M109" s="473"/>
      <c r="N109" s="473"/>
      <c r="O109" s="473"/>
      <c r="P109" s="473"/>
      <c r="Q109" s="473"/>
      <c r="R109" s="473"/>
      <c r="S109" s="473"/>
      <c r="T109" s="473"/>
      <c r="U109" s="473"/>
      <c r="V109" s="473"/>
      <c r="W109" s="473"/>
      <c r="X109" s="474"/>
      <c r="Y109" s="467"/>
      <c r="Z109" s="468"/>
      <c r="AA109" s="468"/>
      <c r="AB109" s="469"/>
      <c r="AC109" s="470"/>
      <c r="AD109" s="292"/>
      <c r="AE109" s="292"/>
      <c r="AF109" s="292"/>
      <c r="AG109" s="471"/>
      <c r="AH109" s="472"/>
      <c r="AI109" s="473"/>
      <c r="AJ109" s="473"/>
      <c r="AK109" s="473"/>
      <c r="AL109" s="473"/>
      <c r="AM109" s="473"/>
      <c r="AN109" s="473"/>
      <c r="AO109" s="473"/>
      <c r="AP109" s="473"/>
      <c r="AQ109" s="473"/>
      <c r="AR109" s="473"/>
      <c r="AS109" s="473"/>
      <c r="AT109" s="474"/>
      <c r="AU109" s="467"/>
      <c r="AV109" s="468"/>
      <c r="AW109" s="468"/>
      <c r="AX109" s="475"/>
    </row>
    <row r="110" spans="1:50" ht="21.75" customHeight="1">
      <c r="A110" s="167"/>
      <c r="B110" s="168"/>
      <c r="C110" s="168"/>
      <c r="D110" s="168"/>
      <c r="E110" s="168"/>
      <c r="F110" s="169"/>
      <c r="G110" s="470"/>
      <c r="H110" s="292"/>
      <c r="I110" s="292"/>
      <c r="J110" s="292"/>
      <c r="K110" s="471"/>
      <c r="L110" s="472"/>
      <c r="M110" s="473"/>
      <c r="N110" s="473"/>
      <c r="O110" s="473"/>
      <c r="P110" s="473"/>
      <c r="Q110" s="473"/>
      <c r="R110" s="473"/>
      <c r="S110" s="473"/>
      <c r="T110" s="473"/>
      <c r="U110" s="473"/>
      <c r="V110" s="473"/>
      <c r="W110" s="473"/>
      <c r="X110" s="474"/>
      <c r="Y110" s="467"/>
      <c r="Z110" s="468"/>
      <c r="AA110" s="468"/>
      <c r="AB110" s="468"/>
      <c r="AC110" s="470"/>
      <c r="AD110" s="292"/>
      <c r="AE110" s="292"/>
      <c r="AF110" s="292"/>
      <c r="AG110" s="471"/>
      <c r="AH110" s="472"/>
      <c r="AI110" s="473"/>
      <c r="AJ110" s="473"/>
      <c r="AK110" s="473"/>
      <c r="AL110" s="473"/>
      <c r="AM110" s="473"/>
      <c r="AN110" s="473"/>
      <c r="AO110" s="473"/>
      <c r="AP110" s="473"/>
      <c r="AQ110" s="473"/>
      <c r="AR110" s="473"/>
      <c r="AS110" s="473"/>
      <c r="AT110" s="474"/>
      <c r="AU110" s="467"/>
      <c r="AV110" s="468"/>
      <c r="AW110" s="468"/>
      <c r="AX110" s="475"/>
    </row>
    <row r="111" spans="1:50" ht="21.75" customHeight="1">
      <c r="A111" s="167"/>
      <c r="B111" s="168"/>
      <c r="C111" s="168"/>
      <c r="D111" s="168"/>
      <c r="E111" s="168"/>
      <c r="F111" s="169"/>
      <c r="G111" s="470"/>
      <c r="H111" s="292"/>
      <c r="I111" s="292"/>
      <c r="J111" s="292"/>
      <c r="K111" s="471"/>
      <c r="L111" s="472"/>
      <c r="M111" s="473"/>
      <c r="N111" s="473"/>
      <c r="O111" s="473"/>
      <c r="P111" s="473"/>
      <c r="Q111" s="473"/>
      <c r="R111" s="473"/>
      <c r="S111" s="473"/>
      <c r="T111" s="473"/>
      <c r="U111" s="473"/>
      <c r="V111" s="473"/>
      <c r="W111" s="473"/>
      <c r="X111" s="474"/>
      <c r="Y111" s="467"/>
      <c r="Z111" s="468"/>
      <c r="AA111" s="468"/>
      <c r="AB111" s="468"/>
      <c r="AC111" s="470"/>
      <c r="AD111" s="292"/>
      <c r="AE111" s="292"/>
      <c r="AF111" s="292"/>
      <c r="AG111" s="471"/>
      <c r="AH111" s="472"/>
      <c r="AI111" s="473"/>
      <c r="AJ111" s="473"/>
      <c r="AK111" s="473"/>
      <c r="AL111" s="473"/>
      <c r="AM111" s="473"/>
      <c r="AN111" s="473"/>
      <c r="AO111" s="473"/>
      <c r="AP111" s="473"/>
      <c r="AQ111" s="473"/>
      <c r="AR111" s="473"/>
      <c r="AS111" s="473"/>
      <c r="AT111" s="474"/>
      <c r="AU111" s="467"/>
      <c r="AV111" s="468"/>
      <c r="AW111" s="468"/>
      <c r="AX111" s="475"/>
    </row>
    <row r="112" spans="1:50" ht="21.75" customHeight="1">
      <c r="A112" s="167"/>
      <c r="B112" s="168"/>
      <c r="C112" s="168"/>
      <c r="D112" s="168"/>
      <c r="E112" s="168"/>
      <c r="F112" s="169"/>
      <c r="G112" s="470"/>
      <c r="H112" s="292"/>
      <c r="I112" s="292"/>
      <c r="J112" s="292"/>
      <c r="K112" s="471"/>
      <c r="L112" s="472"/>
      <c r="M112" s="473"/>
      <c r="N112" s="473"/>
      <c r="O112" s="473"/>
      <c r="P112" s="473"/>
      <c r="Q112" s="473"/>
      <c r="R112" s="473"/>
      <c r="S112" s="473"/>
      <c r="T112" s="473"/>
      <c r="U112" s="473"/>
      <c r="V112" s="473"/>
      <c r="W112" s="473"/>
      <c r="X112" s="474"/>
      <c r="Y112" s="467"/>
      <c r="Z112" s="468"/>
      <c r="AA112" s="468"/>
      <c r="AB112" s="468"/>
      <c r="AC112" s="470"/>
      <c r="AD112" s="292"/>
      <c r="AE112" s="292"/>
      <c r="AF112" s="292"/>
      <c r="AG112" s="471"/>
      <c r="AH112" s="472"/>
      <c r="AI112" s="473"/>
      <c r="AJ112" s="473"/>
      <c r="AK112" s="473"/>
      <c r="AL112" s="473"/>
      <c r="AM112" s="473"/>
      <c r="AN112" s="473"/>
      <c r="AO112" s="473"/>
      <c r="AP112" s="473"/>
      <c r="AQ112" s="473"/>
      <c r="AR112" s="473"/>
      <c r="AS112" s="473"/>
      <c r="AT112" s="474"/>
      <c r="AU112" s="467"/>
      <c r="AV112" s="468"/>
      <c r="AW112" s="468"/>
      <c r="AX112" s="475"/>
    </row>
    <row r="113" spans="1:50" ht="21.75" customHeight="1">
      <c r="A113" s="167"/>
      <c r="B113" s="168"/>
      <c r="C113" s="168"/>
      <c r="D113" s="168"/>
      <c r="E113" s="168"/>
      <c r="F113" s="169"/>
      <c r="G113" s="476"/>
      <c r="H113" s="302"/>
      <c r="I113" s="302"/>
      <c r="J113" s="302"/>
      <c r="K113" s="477"/>
      <c r="L113" s="478"/>
      <c r="M113" s="479"/>
      <c r="N113" s="479"/>
      <c r="O113" s="479"/>
      <c r="P113" s="479"/>
      <c r="Q113" s="479"/>
      <c r="R113" s="479"/>
      <c r="S113" s="479"/>
      <c r="T113" s="479"/>
      <c r="U113" s="479"/>
      <c r="V113" s="479"/>
      <c r="W113" s="479"/>
      <c r="X113" s="480"/>
      <c r="Y113" s="481"/>
      <c r="Z113" s="482"/>
      <c r="AA113" s="482"/>
      <c r="AB113" s="482"/>
      <c r="AC113" s="476"/>
      <c r="AD113" s="302"/>
      <c r="AE113" s="302"/>
      <c r="AF113" s="302"/>
      <c r="AG113" s="477"/>
      <c r="AH113" s="478"/>
      <c r="AI113" s="479"/>
      <c r="AJ113" s="479"/>
      <c r="AK113" s="479"/>
      <c r="AL113" s="479"/>
      <c r="AM113" s="479"/>
      <c r="AN113" s="479"/>
      <c r="AO113" s="479"/>
      <c r="AP113" s="479"/>
      <c r="AQ113" s="479"/>
      <c r="AR113" s="479"/>
      <c r="AS113" s="479"/>
      <c r="AT113" s="480"/>
      <c r="AU113" s="481"/>
      <c r="AV113" s="482"/>
      <c r="AW113" s="482"/>
      <c r="AX113" s="483"/>
    </row>
    <row r="114" spans="1:50" ht="21.75" customHeight="1">
      <c r="A114" s="167"/>
      <c r="B114" s="168"/>
      <c r="C114" s="168"/>
      <c r="D114" s="168"/>
      <c r="E114" s="168"/>
      <c r="F114" s="169"/>
      <c r="G114" s="484" t="s">
        <v>39</v>
      </c>
      <c r="H114" s="333"/>
      <c r="I114" s="333"/>
      <c r="J114" s="333"/>
      <c r="K114" s="333"/>
      <c r="L114" s="485"/>
      <c r="M114" s="486"/>
      <c r="N114" s="486"/>
      <c r="O114" s="486"/>
      <c r="P114" s="486"/>
      <c r="Q114" s="486"/>
      <c r="R114" s="486"/>
      <c r="S114" s="486"/>
      <c r="T114" s="486"/>
      <c r="U114" s="486"/>
      <c r="V114" s="486"/>
      <c r="W114" s="486"/>
      <c r="X114" s="487"/>
      <c r="Y114" s="488">
        <v>6.92</v>
      </c>
      <c r="Z114" s="489"/>
      <c r="AA114" s="489"/>
      <c r="AB114" s="490"/>
      <c r="AC114" s="484" t="s">
        <v>39</v>
      </c>
      <c r="AD114" s="333"/>
      <c r="AE114" s="333"/>
      <c r="AF114" s="333"/>
      <c r="AG114" s="333"/>
      <c r="AH114" s="485"/>
      <c r="AI114" s="486"/>
      <c r="AJ114" s="486"/>
      <c r="AK114" s="486"/>
      <c r="AL114" s="486"/>
      <c r="AM114" s="486"/>
      <c r="AN114" s="486"/>
      <c r="AO114" s="486"/>
      <c r="AP114" s="486"/>
      <c r="AQ114" s="486"/>
      <c r="AR114" s="486"/>
      <c r="AS114" s="486"/>
      <c r="AT114" s="487"/>
      <c r="AU114" s="488">
        <v>0</v>
      </c>
      <c r="AV114" s="489"/>
      <c r="AW114" s="489"/>
      <c r="AX114" s="491"/>
    </row>
    <row r="115" spans="1:50" ht="30" customHeight="1">
      <c r="A115" s="167"/>
      <c r="B115" s="168"/>
      <c r="C115" s="168"/>
      <c r="D115" s="168"/>
      <c r="E115" s="168"/>
      <c r="F115" s="169"/>
      <c r="G115" s="492" t="s">
        <v>134</v>
      </c>
      <c r="H115" s="493"/>
      <c r="I115" s="493"/>
      <c r="J115" s="493"/>
      <c r="K115" s="493"/>
      <c r="L115" s="493"/>
      <c r="M115" s="493"/>
      <c r="N115" s="493"/>
      <c r="O115" s="493"/>
      <c r="P115" s="493"/>
      <c r="Q115" s="493"/>
      <c r="R115" s="493"/>
      <c r="S115" s="493"/>
      <c r="T115" s="493"/>
      <c r="U115" s="493"/>
      <c r="V115" s="493"/>
      <c r="W115" s="493"/>
      <c r="X115" s="493"/>
      <c r="Y115" s="493"/>
      <c r="Z115" s="493"/>
      <c r="AA115" s="493"/>
      <c r="AB115" s="494"/>
      <c r="AC115" s="492" t="s">
        <v>135</v>
      </c>
      <c r="AD115" s="493"/>
      <c r="AE115" s="493"/>
      <c r="AF115" s="493"/>
      <c r="AG115" s="493"/>
      <c r="AH115" s="493"/>
      <c r="AI115" s="493"/>
      <c r="AJ115" s="493"/>
      <c r="AK115" s="493"/>
      <c r="AL115" s="493"/>
      <c r="AM115" s="493"/>
      <c r="AN115" s="493"/>
      <c r="AO115" s="493"/>
      <c r="AP115" s="493"/>
      <c r="AQ115" s="493"/>
      <c r="AR115" s="493"/>
      <c r="AS115" s="493"/>
      <c r="AT115" s="493"/>
      <c r="AU115" s="493"/>
      <c r="AV115" s="493"/>
      <c r="AW115" s="493"/>
      <c r="AX115" s="495"/>
    </row>
    <row r="116" spans="1:50" ht="25.5" customHeight="1">
      <c r="A116" s="167"/>
      <c r="B116" s="168"/>
      <c r="C116" s="168"/>
      <c r="D116" s="168"/>
      <c r="E116" s="168"/>
      <c r="F116" s="169"/>
      <c r="G116" s="357" t="s">
        <v>67</v>
      </c>
      <c r="H116" s="230"/>
      <c r="I116" s="230"/>
      <c r="J116" s="230"/>
      <c r="K116" s="230"/>
      <c r="L116" s="332" t="s">
        <v>129</v>
      </c>
      <c r="M116" s="333"/>
      <c r="N116" s="333"/>
      <c r="O116" s="333"/>
      <c r="P116" s="333"/>
      <c r="Q116" s="333"/>
      <c r="R116" s="333"/>
      <c r="S116" s="333"/>
      <c r="T116" s="333"/>
      <c r="U116" s="333"/>
      <c r="V116" s="333"/>
      <c r="W116" s="333"/>
      <c r="X116" s="334"/>
      <c r="Y116" s="446" t="s">
        <v>130</v>
      </c>
      <c r="Z116" s="447"/>
      <c r="AA116" s="447"/>
      <c r="AB116" s="448"/>
      <c r="AC116" s="357" t="s">
        <v>67</v>
      </c>
      <c r="AD116" s="230"/>
      <c r="AE116" s="230"/>
      <c r="AF116" s="230"/>
      <c r="AG116" s="230"/>
      <c r="AH116" s="332" t="s">
        <v>129</v>
      </c>
      <c r="AI116" s="333"/>
      <c r="AJ116" s="333"/>
      <c r="AK116" s="333"/>
      <c r="AL116" s="333"/>
      <c r="AM116" s="333"/>
      <c r="AN116" s="333"/>
      <c r="AO116" s="333"/>
      <c r="AP116" s="333"/>
      <c r="AQ116" s="333"/>
      <c r="AR116" s="333"/>
      <c r="AS116" s="333"/>
      <c r="AT116" s="334"/>
      <c r="AU116" s="446" t="s">
        <v>130</v>
      </c>
      <c r="AV116" s="447"/>
      <c r="AW116" s="447"/>
      <c r="AX116" s="449"/>
    </row>
    <row r="117" spans="1:50" ht="24.75" customHeight="1">
      <c r="A117" s="167"/>
      <c r="B117" s="168"/>
      <c r="C117" s="168"/>
      <c r="D117" s="168"/>
      <c r="E117" s="168"/>
      <c r="F117" s="169"/>
      <c r="G117" s="457"/>
      <c r="H117" s="311"/>
      <c r="I117" s="311"/>
      <c r="J117" s="311"/>
      <c r="K117" s="458"/>
      <c r="L117" s="459"/>
      <c r="M117" s="460"/>
      <c r="N117" s="460"/>
      <c r="O117" s="460"/>
      <c r="P117" s="460"/>
      <c r="Q117" s="460"/>
      <c r="R117" s="460"/>
      <c r="S117" s="460"/>
      <c r="T117" s="460"/>
      <c r="U117" s="460"/>
      <c r="V117" s="460"/>
      <c r="W117" s="460"/>
      <c r="X117" s="461"/>
      <c r="Y117" s="454"/>
      <c r="Z117" s="455"/>
      <c r="AA117" s="455"/>
      <c r="AB117" s="456"/>
      <c r="AC117" s="457"/>
      <c r="AD117" s="311"/>
      <c r="AE117" s="311"/>
      <c r="AF117" s="311"/>
      <c r="AG117" s="458"/>
      <c r="AH117" s="459"/>
      <c r="AI117" s="460"/>
      <c r="AJ117" s="460"/>
      <c r="AK117" s="460"/>
      <c r="AL117" s="460"/>
      <c r="AM117" s="460"/>
      <c r="AN117" s="460"/>
      <c r="AO117" s="460"/>
      <c r="AP117" s="460"/>
      <c r="AQ117" s="460"/>
      <c r="AR117" s="460"/>
      <c r="AS117" s="460"/>
      <c r="AT117" s="461"/>
      <c r="AU117" s="454"/>
      <c r="AV117" s="455"/>
      <c r="AW117" s="455"/>
      <c r="AX117" s="462"/>
    </row>
    <row r="118" spans="1:50" ht="24.75" customHeight="1">
      <c r="A118" s="167"/>
      <c r="B118" s="168"/>
      <c r="C118" s="168"/>
      <c r="D118" s="168"/>
      <c r="E118" s="168"/>
      <c r="F118" s="169"/>
      <c r="G118" s="470"/>
      <c r="H118" s="292"/>
      <c r="I118" s="292"/>
      <c r="J118" s="292"/>
      <c r="K118" s="471"/>
      <c r="L118" s="472"/>
      <c r="M118" s="473"/>
      <c r="N118" s="473"/>
      <c r="O118" s="473"/>
      <c r="P118" s="473"/>
      <c r="Q118" s="473"/>
      <c r="R118" s="473"/>
      <c r="S118" s="473"/>
      <c r="T118" s="473"/>
      <c r="U118" s="473"/>
      <c r="V118" s="473"/>
      <c r="W118" s="473"/>
      <c r="X118" s="474"/>
      <c r="Y118" s="467"/>
      <c r="Z118" s="468"/>
      <c r="AA118" s="468"/>
      <c r="AB118" s="469"/>
      <c r="AC118" s="470"/>
      <c r="AD118" s="292"/>
      <c r="AE118" s="292"/>
      <c r="AF118" s="292"/>
      <c r="AG118" s="471"/>
      <c r="AH118" s="472"/>
      <c r="AI118" s="473"/>
      <c r="AJ118" s="473"/>
      <c r="AK118" s="473"/>
      <c r="AL118" s="473"/>
      <c r="AM118" s="473"/>
      <c r="AN118" s="473"/>
      <c r="AO118" s="473"/>
      <c r="AP118" s="473"/>
      <c r="AQ118" s="473"/>
      <c r="AR118" s="473"/>
      <c r="AS118" s="473"/>
      <c r="AT118" s="474"/>
      <c r="AU118" s="467"/>
      <c r="AV118" s="468"/>
      <c r="AW118" s="468"/>
      <c r="AX118" s="475"/>
    </row>
    <row r="119" spans="1:50" ht="24.75" customHeight="1">
      <c r="A119" s="167"/>
      <c r="B119" s="168"/>
      <c r="C119" s="168"/>
      <c r="D119" s="168"/>
      <c r="E119" s="168"/>
      <c r="F119" s="169"/>
      <c r="G119" s="470"/>
      <c r="H119" s="292"/>
      <c r="I119" s="292"/>
      <c r="J119" s="292"/>
      <c r="K119" s="471"/>
      <c r="L119" s="472"/>
      <c r="M119" s="473"/>
      <c r="N119" s="473"/>
      <c r="O119" s="473"/>
      <c r="P119" s="473"/>
      <c r="Q119" s="473"/>
      <c r="R119" s="473"/>
      <c r="S119" s="473"/>
      <c r="T119" s="473"/>
      <c r="U119" s="473"/>
      <c r="V119" s="473"/>
      <c r="W119" s="473"/>
      <c r="X119" s="474"/>
      <c r="Y119" s="467"/>
      <c r="Z119" s="468"/>
      <c r="AA119" s="468"/>
      <c r="AB119" s="469"/>
      <c r="AC119" s="470"/>
      <c r="AD119" s="292"/>
      <c r="AE119" s="292"/>
      <c r="AF119" s="292"/>
      <c r="AG119" s="471"/>
      <c r="AH119" s="472"/>
      <c r="AI119" s="473"/>
      <c r="AJ119" s="473"/>
      <c r="AK119" s="473"/>
      <c r="AL119" s="473"/>
      <c r="AM119" s="473"/>
      <c r="AN119" s="473"/>
      <c r="AO119" s="473"/>
      <c r="AP119" s="473"/>
      <c r="AQ119" s="473"/>
      <c r="AR119" s="473"/>
      <c r="AS119" s="473"/>
      <c r="AT119" s="474"/>
      <c r="AU119" s="467"/>
      <c r="AV119" s="468"/>
      <c r="AW119" s="468"/>
      <c r="AX119" s="475"/>
    </row>
    <row r="120" spans="1:50" ht="24.75" customHeight="1">
      <c r="A120" s="167"/>
      <c r="B120" s="168"/>
      <c r="C120" s="168"/>
      <c r="D120" s="168"/>
      <c r="E120" s="168"/>
      <c r="F120" s="169"/>
      <c r="G120" s="470"/>
      <c r="H120" s="292"/>
      <c r="I120" s="292"/>
      <c r="J120" s="292"/>
      <c r="K120" s="471"/>
      <c r="L120" s="472"/>
      <c r="M120" s="473"/>
      <c r="N120" s="473"/>
      <c r="O120" s="473"/>
      <c r="P120" s="473"/>
      <c r="Q120" s="473"/>
      <c r="R120" s="473"/>
      <c r="S120" s="473"/>
      <c r="T120" s="473"/>
      <c r="U120" s="473"/>
      <c r="V120" s="473"/>
      <c r="W120" s="473"/>
      <c r="X120" s="474"/>
      <c r="Y120" s="467"/>
      <c r="Z120" s="468"/>
      <c r="AA120" s="468"/>
      <c r="AB120" s="469"/>
      <c r="AC120" s="470"/>
      <c r="AD120" s="292"/>
      <c r="AE120" s="292"/>
      <c r="AF120" s="292"/>
      <c r="AG120" s="471"/>
      <c r="AH120" s="472"/>
      <c r="AI120" s="473"/>
      <c r="AJ120" s="473"/>
      <c r="AK120" s="473"/>
      <c r="AL120" s="473"/>
      <c r="AM120" s="473"/>
      <c r="AN120" s="473"/>
      <c r="AO120" s="473"/>
      <c r="AP120" s="473"/>
      <c r="AQ120" s="473"/>
      <c r="AR120" s="473"/>
      <c r="AS120" s="473"/>
      <c r="AT120" s="474"/>
      <c r="AU120" s="467"/>
      <c r="AV120" s="468"/>
      <c r="AW120" s="468"/>
      <c r="AX120" s="475"/>
    </row>
    <row r="121" spans="1:50" ht="24.75" customHeight="1">
      <c r="A121" s="167"/>
      <c r="B121" s="168"/>
      <c r="C121" s="168"/>
      <c r="D121" s="168"/>
      <c r="E121" s="168"/>
      <c r="F121" s="169"/>
      <c r="G121" s="470"/>
      <c r="H121" s="292"/>
      <c r="I121" s="292"/>
      <c r="J121" s="292"/>
      <c r="K121" s="471"/>
      <c r="L121" s="472"/>
      <c r="M121" s="473"/>
      <c r="N121" s="473"/>
      <c r="O121" s="473"/>
      <c r="P121" s="473"/>
      <c r="Q121" s="473"/>
      <c r="R121" s="473"/>
      <c r="S121" s="473"/>
      <c r="T121" s="473"/>
      <c r="U121" s="473"/>
      <c r="V121" s="473"/>
      <c r="W121" s="473"/>
      <c r="X121" s="474"/>
      <c r="Y121" s="467"/>
      <c r="Z121" s="468"/>
      <c r="AA121" s="468"/>
      <c r="AB121" s="468"/>
      <c r="AC121" s="470"/>
      <c r="AD121" s="292"/>
      <c r="AE121" s="292"/>
      <c r="AF121" s="292"/>
      <c r="AG121" s="471"/>
      <c r="AH121" s="472"/>
      <c r="AI121" s="473"/>
      <c r="AJ121" s="473"/>
      <c r="AK121" s="473"/>
      <c r="AL121" s="473"/>
      <c r="AM121" s="473"/>
      <c r="AN121" s="473"/>
      <c r="AO121" s="473"/>
      <c r="AP121" s="473"/>
      <c r="AQ121" s="473"/>
      <c r="AR121" s="473"/>
      <c r="AS121" s="473"/>
      <c r="AT121" s="474"/>
      <c r="AU121" s="467"/>
      <c r="AV121" s="468"/>
      <c r="AW121" s="468"/>
      <c r="AX121" s="475"/>
    </row>
    <row r="122" spans="1:50" ht="24.75" customHeight="1">
      <c r="A122" s="167"/>
      <c r="B122" s="168"/>
      <c r="C122" s="168"/>
      <c r="D122" s="168"/>
      <c r="E122" s="168"/>
      <c r="F122" s="169"/>
      <c r="G122" s="470"/>
      <c r="H122" s="292"/>
      <c r="I122" s="292"/>
      <c r="J122" s="292"/>
      <c r="K122" s="471"/>
      <c r="L122" s="472"/>
      <c r="M122" s="473"/>
      <c r="N122" s="473"/>
      <c r="O122" s="473"/>
      <c r="P122" s="473"/>
      <c r="Q122" s="473"/>
      <c r="R122" s="473"/>
      <c r="S122" s="473"/>
      <c r="T122" s="473"/>
      <c r="U122" s="473"/>
      <c r="V122" s="473"/>
      <c r="W122" s="473"/>
      <c r="X122" s="474"/>
      <c r="Y122" s="467"/>
      <c r="Z122" s="468"/>
      <c r="AA122" s="468"/>
      <c r="AB122" s="468"/>
      <c r="AC122" s="470"/>
      <c r="AD122" s="292"/>
      <c r="AE122" s="292"/>
      <c r="AF122" s="292"/>
      <c r="AG122" s="471"/>
      <c r="AH122" s="472"/>
      <c r="AI122" s="473"/>
      <c r="AJ122" s="473"/>
      <c r="AK122" s="473"/>
      <c r="AL122" s="473"/>
      <c r="AM122" s="473"/>
      <c r="AN122" s="473"/>
      <c r="AO122" s="473"/>
      <c r="AP122" s="473"/>
      <c r="AQ122" s="473"/>
      <c r="AR122" s="473"/>
      <c r="AS122" s="473"/>
      <c r="AT122" s="474"/>
      <c r="AU122" s="467"/>
      <c r="AV122" s="468"/>
      <c r="AW122" s="468"/>
      <c r="AX122" s="475"/>
    </row>
    <row r="123" spans="1:50" ht="24.75" customHeight="1">
      <c r="A123" s="167"/>
      <c r="B123" s="168"/>
      <c r="C123" s="168"/>
      <c r="D123" s="168"/>
      <c r="E123" s="168"/>
      <c r="F123" s="169"/>
      <c r="G123" s="470"/>
      <c r="H123" s="292"/>
      <c r="I123" s="292"/>
      <c r="J123" s="292"/>
      <c r="K123" s="471"/>
      <c r="L123" s="472"/>
      <c r="M123" s="473"/>
      <c r="N123" s="473"/>
      <c r="O123" s="473"/>
      <c r="P123" s="473"/>
      <c r="Q123" s="473"/>
      <c r="R123" s="473"/>
      <c r="S123" s="473"/>
      <c r="T123" s="473"/>
      <c r="U123" s="473"/>
      <c r="V123" s="473"/>
      <c r="W123" s="473"/>
      <c r="X123" s="474"/>
      <c r="Y123" s="467"/>
      <c r="Z123" s="468"/>
      <c r="AA123" s="468"/>
      <c r="AB123" s="468"/>
      <c r="AC123" s="470"/>
      <c r="AD123" s="292"/>
      <c r="AE123" s="292"/>
      <c r="AF123" s="292"/>
      <c r="AG123" s="471"/>
      <c r="AH123" s="472"/>
      <c r="AI123" s="473"/>
      <c r="AJ123" s="473"/>
      <c r="AK123" s="473"/>
      <c r="AL123" s="473"/>
      <c r="AM123" s="473"/>
      <c r="AN123" s="473"/>
      <c r="AO123" s="473"/>
      <c r="AP123" s="473"/>
      <c r="AQ123" s="473"/>
      <c r="AR123" s="473"/>
      <c r="AS123" s="473"/>
      <c r="AT123" s="474"/>
      <c r="AU123" s="467"/>
      <c r="AV123" s="468"/>
      <c r="AW123" s="468"/>
      <c r="AX123" s="475"/>
    </row>
    <row r="124" spans="1:50" ht="24.75" customHeight="1">
      <c r="A124" s="167"/>
      <c r="B124" s="168"/>
      <c r="C124" s="168"/>
      <c r="D124" s="168"/>
      <c r="E124" s="168"/>
      <c r="F124" s="169"/>
      <c r="G124" s="476"/>
      <c r="H124" s="302"/>
      <c r="I124" s="302"/>
      <c r="J124" s="302"/>
      <c r="K124" s="477"/>
      <c r="L124" s="478"/>
      <c r="M124" s="479"/>
      <c r="N124" s="479"/>
      <c r="O124" s="479"/>
      <c r="P124" s="479"/>
      <c r="Q124" s="479"/>
      <c r="R124" s="479"/>
      <c r="S124" s="479"/>
      <c r="T124" s="479"/>
      <c r="U124" s="479"/>
      <c r="V124" s="479"/>
      <c r="W124" s="479"/>
      <c r="X124" s="480"/>
      <c r="Y124" s="481"/>
      <c r="Z124" s="482"/>
      <c r="AA124" s="482"/>
      <c r="AB124" s="482"/>
      <c r="AC124" s="476"/>
      <c r="AD124" s="302"/>
      <c r="AE124" s="302"/>
      <c r="AF124" s="302"/>
      <c r="AG124" s="477"/>
      <c r="AH124" s="478"/>
      <c r="AI124" s="479"/>
      <c r="AJ124" s="479"/>
      <c r="AK124" s="479"/>
      <c r="AL124" s="479"/>
      <c r="AM124" s="479"/>
      <c r="AN124" s="479"/>
      <c r="AO124" s="479"/>
      <c r="AP124" s="479"/>
      <c r="AQ124" s="479"/>
      <c r="AR124" s="479"/>
      <c r="AS124" s="479"/>
      <c r="AT124" s="480"/>
      <c r="AU124" s="481"/>
      <c r="AV124" s="482"/>
      <c r="AW124" s="482"/>
      <c r="AX124" s="483"/>
    </row>
    <row r="125" spans="1:50" ht="24.75" customHeight="1">
      <c r="A125" s="167"/>
      <c r="B125" s="168"/>
      <c r="C125" s="168"/>
      <c r="D125" s="168"/>
      <c r="E125" s="168"/>
      <c r="F125" s="169"/>
      <c r="G125" s="484" t="s">
        <v>39</v>
      </c>
      <c r="H125" s="333"/>
      <c r="I125" s="333"/>
      <c r="J125" s="333"/>
      <c r="K125" s="333"/>
      <c r="L125" s="485"/>
      <c r="M125" s="486"/>
      <c r="N125" s="486"/>
      <c r="O125" s="486"/>
      <c r="P125" s="486"/>
      <c r="Q125" s="486"/>
      <c r="R125" s="486"/>
      <c r="S125" s="486"/>
      <c r="T125" s="486"/>
      <c r="U125" s="486"/>
      <c r="V125" s="486"/>
      <c r="W125" s="486"/>
      <c r="X125" s="487"/>
      <c r="Y125" s="488">
        <v>0</v>
      </c>
      <c r="Z125" s="489"/>
      <c r="AA125" s="489"/>
      <c r="AB125" s="490"/>
      <c r="AC125" s="484" t="s">
        <v>39</v>
      </c>
      <c r="AD125" s="333"/>
      <c r="AE125" s="333"/>
      <c r="AF125" s="333"/>
      <c r="AG125" s="333"/>
      <c r="AH125" s="485"/>
      <c r="AI125" s="486"/>
      <c r="AJ125" s="486"/>
      <c r="AK125" s="486"/>
      <c r="AL125" s="486"/>
      <c r="AM125" s="486"/>
      <c r="AN125" s="486"/>
      <c r="AO125" s="486"/>
      <c r="AP125" s="486"/>
      <c r="AQ125" s="486"/>
      <c r="AR125" s="486"/>
      <c r="AS125" s="486"/>
      <c r="AT125" s="487"/>
      <c r="AU125" s="488">
        <v>0</v>
      </c>
      <c r="AV125" s="489"/>
      <c r="AW125" s="489"/>
      <c r="AX125" s="491"/>
    </row>
    <row r="126" spans="1:50" ht="30" customHeight="1">
      <c r="A126" s="167"/>
      <c r="B126" s="168"/>
      <c r="C126" s="168"/>
      <c r="D126" s="168"/>
      <c r="E126" s="168"/>
      <c r="F126" s="169"/>
      <c r="G126" s="492" t="s">
        <v>136</v>
      </c>
      <c r="H126" s="493"/>
      <c r="I126" s="493"/>
      <c r="J126" s="493"/>
      <c r="K126" s="493"/>
      <c r="L126" s="493"/>
      <c r="M126" s="493"/>
      <c r="N126" s="493"/>
      <c r="O126" s="493"/>
      <c r="P126" s="493"/>
      <c r="Q126" s="493"/>
      <c r="R126" s="493"/>
      <c r="S126" s="493"/>
      <c r="T126" s="493"/>
      <c r="U126" s="493"/>
      <c r="V126" s="493"/>
      <c r="W126" s="493"/>
      <c r="X126" s="493"/>
      <c r="Y126" s="493"/>
      <c r="Z126" s="493"/>
      <c r="AA126" s="493"/>
      <c r="AB126" s="494"/>
      <c r="AC126" s="492" t="s">
        <v>137</v>
      </c>
      <c r="AD126" s="493"/>
      <c r="AE126" s="493"/>
      <c r="AF126" s="493"/>
      <c r="AG126" s="493"/>
      <c r="AH126" s="493"/>
      <c r="AI126" s="493"/>
      <c r="AJ126" s="493"/>
      <c r="AK126" s="493"/>
      <c r="AL126" s="493"/>
      <c r="AM126" s="493"/>
      <c r="AN126" s="493"/>
      <c r="AO126" s="493"/>
      <c r="AP126" s="493"/>
      <c r="AQ126" s="493"/>
      <c r="AR126" s="493"/>
      <c r="AS126" s="493"/>
      <c r="AT126" s="493"/>
      <c r="AU126" s="493"/>
      <c r="AV126" s="493"/>
      <c r="AW126" s="493"/>
      <c r="AX126" s="495"/>
    </row>
    <row r="127" spans="1:50" ht="24.75" customHeight="1">
      <c r="A127" s="167"/>
      <c r="B127" s="168"/>
      <c r="C127" s="168"/>
      <c r="D127" s="168"/>
      <c r="E127" s="168"/>
      <c r="F127" s="169"/>
      <c r="G127" s="357" t="s">
        <v>67</v>
      </c>
      <c r="H127" s="230"/>
      <c r="I127" s="230"/>
      <c r="J127" s="230"/>
      <c r="K127" s="230"/>
      <c r="L127" s="332" t="s">
        <v>129</v>
      </c>
      <c r="M127" s="333"/>
      <c r="N127" s="333"/>
      <c r="O127" s="333"/>
      <c r="P127" s="333"/>
      <c r="Q127" s="333"/>
      <c r="R127" s="333"/>
      <c r="S127" s="333"/>
      <c r="T127" s="333"/>
      <c r="U127" s="333"/>
      <c r="V127" s="333"/>
      <c r="W127" s="333"/>
      <c r="X127" s="334"/>
      <c r="Y127" s="446" t="s">
        <v>130</v>
      </c>
      <c r="Z127" s="447"/>
      <c r="AA127" s="447"/>
      <c r="AB127" s="448"/>
      <c r="AC127" s="357" t="s">
        <v>67</v>
      </c>
      <c r="AD127" s="230"/>
      <c r="AE127" s="230"/>
      <c r="AF127" s="230"/>
      <c r="AG127" s="230"/>
      <c r="AH127" s="332" t="s">
        <v>129</v>
      </c>
      <c r="AI127" s="333"/>
      <c r="AJ127" s="333"/>
      <c r="AK127" s="333"/>
      <c r="AL127" s="333"/>
      <c r="AM127" s="333"/>
      <c r="AN127" s="333"/>
      <c r="AO127" s="333"/>
      <c r="AP127" s="333"/>
      <c r="AQ127" s="333"/>
      <c r="AR127" s="333"/>
      <c r="AS127" s="333"/>
      <c r="AT127" s="334"/>
      <c r="AU127" s="446" t="s">
        <v>130</v>
      </c>
      <c r="AV127" s="447"/>
      <c r="AW127" s="447"/>
      <c r="AX127" s="449"/>
    </row>
    <row r="128" spans="1:50" ht="24.75" customHeight="1">
      <c r="A128" s="167"/>
      <c r="B128" s="168"/>
      <c r="C128" s="168"/>
      <c r="D128" s="168"/>
      <c r="E128" s="168"/>
      <c r="F128" s="169"/>
      <c r="G128" s="457"/>
      <c r="H128" s="311"/>
      <c r="I128" s="311"/>
      <c r="J128" s="311"/>
      <c r="K128" s="458"/>
      <c r="L128" s="459"/>
      <c r="M128" s="460"/>
      <c r="N128" s="460"/>
      <c r="O128" s="460"/>
      <c r="P128" s="460"/>
      <c r="Q128" s="460"/>
      <c r="R128" s="460"/>
      <c r="S128" s="460"/>
      <c r="T128" s="460"/>
      <c r="U128" s="460"/>
      <c r="V128" s="460"/>
      <c r="W128" s="460"/>
      <c r="X128" s="461"/>
      <c r="Y128" s="454"/>
      <c r="Z128" s="455"/>
      <c r="AA128" s="455"/>
      <c r="AB128" s="456"/>
      <c r="AC128" s="457"/>
      <c r="AD128" s="311"/>
      <c r="AE128" s="311"/>
      <c r="AF128" s="311"/>
      <c r="AG128" s="458"/>
      <c r="AH128" s="459"/>
      <c r="AI128" s="460"/>
      <c r="AJ128" s="460"/>
      <c r="AK128" s="460"/>
      <c r="AL128" s="460"/>
      <c r="AM128" s="460"/>
      <c r="AN128" s="460"/>
      <c r="AO128" s="460"/>
      <c r="AP128" s="460"/>
      <c r="AQ128" s="460"/>
      <c r="AR128" s="460"/>
      <c r="AS128" s="460"/>
      <c r="AT128" s="461"/>
      <c r="AU128" s="454"/>
      <c r="AV128" s="455"/>
      <c r="AW128" s="455"/>
      <c r="AX128" s="462"/>
    </row>
    <row r="129" spans="1:50" ht="24.75" customHeight="1">
      <c r="A129" s="167"/>
      <c r="B129" s="168"/>
      <c r="C129" s="168"/>
      <c r="D129" s="168"/>
      <c r="E129" s="168"/>
      <c r="F129" s="169"/>
      <c r="G129" s="470"/>
      <c r="H129" s="292"/>
      <c r="I129" s="292"/>
      <c r="J129" s="292"/>
      <c r="K129" s="471"/>
      <c r="L129" s="472"/>
      <c r="M129" s="473"/>
      <c r="N129" s="473"/>
      <c r="O129" s="473"/>
      <c r="P129" s="473"/>
      <c r="Q129" s="473"/>
      <c r="R129" s="473"/>
      <c r="S129" s="473"/>
      <c r="T129" s="473"/>
      <c r="U129" s="473"/>
      <c r="V129" s="473"/>
      <c r="W129" s="473"/>
      <c r="X129" s="474"/>
      <c r="Y129" s="467"/>
      <c r="Z129" s="468"/>
      <c r="AA129" s="468"/>
      <c r="AB129" s="469"/>
      <c r="AC129" s="470"/>
      <c r="AD129" s="292"/>
      <c r="AE129" s="292"/>
      <c r="AF129" s="292"/>
      <c r="AG129" s="471"/>
      <c r="AH129" s="472"/>
      <c r="AI129" s="473"/>
      <c r="AJ129" s="473"/>
      <c r="AK129" s="473"/>
      <c r="AL129" s="473"/>
      <c r="AM129" s="473"/>
      <c r="AN129" s="473"/>
      <c r="AO129" s="473"/>
      <c r="AP129" s="473"/>
      <c r="AQ129" s="473"/>
      <c r="AR129" s="473"/>
      <c r="AS129" s="473"/>
      <c r="AT129" s="474"/>
      <c r="AU129" s="467"/>
      <c r="AV129" s="468"/>
      <c r="AW129" s="468"/>
      <c r="AX129" s="475"/>
    </row>
    <row r="130" spans="1:50" ht="24.75" customHeight="1">
      <c r="A130" s="167"/>
      <c r="B130" s="168"/>
      <c r="C130" s="168"/>
      <c r="D130" s="168"/>
      <c r="E130" s="168"/>
      <c r="F130" s="169"/>
      <c r="G130" s="470"/>
      <c r="H130" s="292"/>
      <c r="I130" s="292"/>
      <c r="J130" s="292"/>
      <c r="K130" s="471"/>
      <c r="L130" s="472"/>
      <c r="M130" s="473"/>
      <c r="N130" s="473"/>
      <c r="O130" s="473"/>
      <c r="P130" s="473"/>
      <c r="Q130" s="473"/>
      <c r="R130" s="473"/>
      <c r="S130" s="473"/>
      <c r="T130" s="473"/>
      <c r="U130" s="473"/>
      <c r="V130" s="473"/>
      <c r="W130" s="473"/>
      <c r="X130" s="474"/>
      <c r="Y130" s="467"/>
      <c r="Z130" s="468"/>
      <c r="AA130" s="468"/>
      <c r="AB130" s="469"/>
      <c r="AC130" s="470"/>
      <c r="AD130" s="292"/>
      <c r="AE130" s="292"/>
      <c r="AF130" s="292"/>
      <c r="AG130" s="471"/>
      <c r="AH130" s="472"/>
      <c r="AI130" s="473"/>
      <c r="AJ130" s="473"/>
      <c r="AK130" s="473"/>
      <c r="AL130" s="473"/>
      <c r="AM130" s="473"/>
      <c r="AN130" s="473"/>
      <c r="AO130" s="473"/>
      <c r="AP130" s="473"/>
      <c r="AQ130" s="473"/>
      <c r="AR130" s="473"/>
      <c r="AS130" s="473"/>
      <c r="AT130" s="474"/>
      <c r="AU130" s="467"/>
      <c r="AV130" s="468"/>
      <c r="AW130" s="468"/>
      <c r="AX130" s="475"/>
    </row>
    <row r="131" spans="1:50" ht="24.75" customHeight="1">
      <c r="A131" s="167"/>
      <c r="B131" s="168"/>
      <c r="C131" s="168"/>
      <c r="D131" s="168"/>
      <c r="E131" s="168"/>
      <c r="F131" s="169"/>
      <c r="G131" s="470"/>
      <c r="H131" s="292"/>
      <c r="I131" s="292"/>
      <c r="J131" s="292"/>
      <c r="K131" s="471"/>
      <c r="L131" s="472"/>
      <c r="M131" s="473"/>
      <c r="N131" s="473"/>
      <c r="O131" s="473"/>
      <c r="P131" s="473"/>
      <c r="Q131" s="473"/>
      <c r="R131" s="473"/>
      <c r="S131" s="473"/>
      <c r="T131" s="473"/>
      <c r="U131" s="473"/>
      <c r="V131" s="473"/>
      <c r="W131" s="473"/>
      <c r="X131" s="474"/>
      <c r="Y131" s="467"/>
      <c r="Z131" s="468"/>
      <c r="AA131" s="468"/>
      <c r="AB131" s="469"/>
      <c r="AC131" s="470"/>
      <c r="AD131" s="292"/>
      <c r="AE131" s="292"/>
      <c r="AF131" s="292"/>
      <c r="AG131" s="471"/>
      <c r="AH131" s="472"/>
      <c r="AI131" s="473"/>
      <c r="AJ131" s="473"/>
      <c r="AK131" s="473"/>
      <c r="AL131" s="473"/>
      <c r="AM131" s="473"/>
      <c r="AN131" s="473"/>
      <c r="AO131" s="473"/>
      <c r="AP131" s="473"/>
      <c r="AQ131" s="473"/>
      <c r="AR131" s="473"/>
      <c r="AS131" s="473"/>
      <c r="AT131" s="474"/>
      <c r="AU131" s="467"/>
      <c r="AV131" s="468"/>
      <c r="AW131" s="468"/>
      <c r="AX131" s="475"/>
    </row>
    <row r="132" spans="1:50" ht="24.75" customHeight="1">
      <c r="A132" s="167"/>
      <c r="B132" s="168"/>
      <c r="C132" s="168"/>
      <c r="D132" s="168"/>
      <c r="E132" s="168"/>
      <c r="F132" s="169"/>
      <c r="G132" s="470"/>
      <c r="H132" s="292"/>
      <c r="I132" s="292"/>
      <c r="J132" s="292"/>
      <c r="K132" s="471"/>
      <c r="L132" s="472"/>
      <c r="M132" s="473"/>
      <c r="N132" s="473"/>
      <c r="O132" s="473"/>
      <c r="P132" s="473"/>
      <c r="Q132" s="473"/>
      <c r="R132" s="473"/>
      <c r="S132" s="473"/>
      <c r="T132" s="473"/>
      <c r="U132" s="473"/>
      <c r="V132" s="473"/>
      <c r="W132" s="473"/>
      <c r="X132" s="474"/>
      <c r="Y132" s="467"/>
      <c r="Z132" s="468"/>
      <c r="AA132" s="468"/>
      <c r="AB132" s="468"/>
      <c r="AC132" s="470"/>
      <c r="AD132" s="292"/>
      <c r="AE132" s="292"/>
      <c r="AF132" s="292"/>
      <c r="AG132" s="471"/>
      <c r="AH132" s="472"/>
      <c r="AI132" s="473"/>
      <c r="AJ132" s="473"/>
      <c r="AK132" s="473"/>
      <c r="AL132" s="473"/>
      <c r="AM132" s="473"/>
      <c r="AN132" s="473"/>
      <c r="AO132" s="473"/>
      <c r="AP132" s="473"/>
      <c r="AQ132" s="473"/>
      <c r="AR132" s="473"/>
      <c r="AS132" s="473"/>
      <c r="AT132" s="474"/>
      <c r="AU132" s="467"/>
      <c r="AV132" s="468"/>
      <c r="AW132" s="468"/>
      <c r="AX132" s="475"/>
    </row>
    <row r="133" spans="1:50" ht="24.75" customHeight="1">
      <c r="A133" s="167"/>
      <c r="B133" s="168"/>
      <c r="C133" s="168"/>
      <c r="D133" s="168"/>
      <c r="E133" s="168"/>
      <c r="F133" s="169"/>
      <c r="G133" s="470"/>
      <c r="H133" s="292"/>
      <c r="I133" s="292"/>
      <c r="J133" s="292"/>
      <c r="K133" s="471"/>
      <c r="L133" s="472"/>
      <c r="M133" s="473"/>
      <c r="N133" s="473"/>
      <c r="O133" s="473"/>
      <c r="P133" s="473"/>
      <c r="Q133" s="473"/>
      <c r="R133" s="473"/>
      <c r="S133" s="473"/>
      <c r="T133" s="473"/>
      <c r="U133" s="473"/>
      <c r="V133" s="473"/>
      <c r="W133" s="473"/>
      <c r="X133" s="474"/>
      <c r="Y133" s="467"/>
      <c r="Z133" s="468"/>
      <c r="AA133" s="468"/>
      <c r="AB133" s="468"/>
      <c r="AC133" s="470"/>
      <c r="AD133" s="292"/>
      <c r="AE133" s="292"/>
      <c r="AF133" s="292"/>
      <c r="AG133" s="471"/>
      <c r="AH133" s="472"/>
      <c r="AI133" s="473"/>
      <c r="AJ133" s="473"/>
      <c r="AK133" s="473"/>
      <c r="AL133" s="473"/>
      <c r="AM133" s="473"/>
      <c r="AN133" s="473"/>
      <c r="AO133" s="473"/>
      <c r="AP133" s="473"/>
      <c r="AQ133" s="473"/>
      <c r="AR133" s="473"/>
      <c r="AS133" s="473"/>
      <c r="AT133" s="474"/>
      <c r="AU133" s="467"/>
      <c r="AV133" s="468"/>
      <c r="AW133" s="468"/>
      <c r="AX133" s="475"/>
    </row>
    <row r="134" spans="1:50" ht="24.75" customHeight="1">
      <c r="A134" s="167"/>
      <c r="B134" s="168"/>
      <c r="C134" s="168"/>
      <c r="D134" s="168"/>
      <c r="E134" s="168"/>
      <c r="F134" s="169"/>
      <c r="G134" s="470"/>
      <c r="H134" s="292"/>
      <c r="I134" s="292"/>
      <c r="J134" s="292"/>
      <c r="K134" s="471"/>
      <c r="L134" s="472"/>
      <c r="M134" s="473"/>
      <c r="N134" s="473"/>
      <c r="O134" s="473"/>
      <c r="P134" s="473"/>
      <c r="Q134" s="473"/>
      <c r="R134" s="473"/>
      <c r="S134" s="473"/>
      <c r="T134" s="473"/>
      <c r="U134" s="473"/>
      <c r="V134" s="473"/>
      <c r="W134" s="473"/>
      <c r="X134" s="474"/>
      <c r="Y134" s="467"/>
      <c r="Z134" s="468"/>
      <c r="AA134" s="468"/>
      <c r="AB134" s="468"/>
      <c r="AC134" s="470"/>
      <c r="AD134" s="292"/>
      <c r="AE134" s="292"/>
      <c r="AF134" s="292"/>
      <c r="AG134" s="471"/>
      <c r="AH134" s="472"/>
      <c r="AI134" s="473"/>
      <c r="AJ134" s="473"/>
      <c r="AK134" s="473"/>
      <c r="AL134" s="473"/>
      <c r="AM134" s="473"/>
      <c r="AN134" s="473"/>
      <c r="AO134" s="473"/>
      <c r="AP134" s="473"/>
      <c r="AQ134" s="473"/>
      <c r="AR134" s="473"/>
      <c r="AS134" s="473"/>
      <c r="AT134" s="474"/>
      <c r="AU134" s="467"/>
      <c r="AV134" s="468"/>
      <c r="AW134" s="468"/>
      <c r="AX134" s="475"/>
    </row>
    <row r="135" spans="1:50" ht="24.75" customHeight="1">
      <c r="A135" s="167"/>
      <c r="B135" s="168"/>
      <c r="C135" s="168"/>
      <c r="D135" s="168"/>
      <c r="E135" s="168"/>
      <c r="F135" s="169"/>
      <c r="G135" s="476"/>
      <c r="H135" s="302"/>
      <c r="I135" s="302"/>
      <c r="J135" s="302"/>
      <c r="K135" s="477"/>
      <c r="L135" s="478"/>
      <c r="M135" s="479"/>
      <c r="N135" s="479"/>
      <c r="O135" s="479"/>
      <c r="P135" s="479"/>
      <c r="Q135" s="479"/>
      <c r="R135" s="479"/>
      <c r="S135" s="479"/>
      <c r="T135" s="479"/>
      <c r="U135" s="479"/>
      <c r="V135" s="479"/>
      <c r="W135" s="479"/>
      <c r="X135" s="480"/>
      <c r="Y135" s="481"/>
      <c r="Z135" s="482"/>
      <c r="AA135" s="482"/>
      <c r="AB135" s="482"/>
      <c r="AC135" s="476"/>
      <c r="AD135" s="302"/>
      <c r="AE135" s="302"/>
      <c r="AF135" s="302"/>
      <c r="AG135" s="477"/>
      <c r="AH135" s="478"/>
      <c r="AI135" s="479"/>
      <c r="AJ135" s="479"/>
      <c r="AK135" s="479"/>
      <c r="AL135" s="479"/>
      <c r="AM135" s="479"/>
      <c r="AN135" s="479"/>
      <c r="AO135" s="479"/>
      <c r="AP135" s="479"/>
      <c r="AQ135" s="479"/>
      <c r="AR135" s="479"/>
      <c r="AS135" s="479"/>
      <c r="AT135" s="480"/>
      <c r="AU135" s="481"/>
      <c r="AV135" s="482"/>
      <c r="AW135" s="482"/>
      <c r="AX135" s="483"/>
    </row>
    <row r="136" spans="1:50" ht="24.75" customHeight="1">
      <c r="A136" s="167"/>
      <c r="B136" s="168"/>
      <c r="C136" s="168"/>
      <c r="D136" s="168"/>
      <c r="E136" s="168"/>
      <c r="F136" s="169"/>
      <c r="G136" s="484" t="s">
        <v>39</v>
      </c>
      <c r="H136" s="333"/>
      <c r="I136" s="333"/>
      <c r="J136" s="333"/>
      <c r="K136" s="333"/>
      <c r="L136" s="485"/>
      <c r="M136" s="486"/>
      <c r="N136" s="486"/>
      <c r="O136" s="486"/>
      <c r="P136" s="486"/>
      <c r="Q136" s="486"/>
      <c r="R136" s="486"/>
      <c r="S136" s="486"/>
      <c r="T136" s="486"/>
      <c r="U136" s="486"/>
      <c r="V136" s="486"/>
      <c r="W136" s="486"/>
      <c r="X136" s="487"/>
      <c r="Y136" s="488">
        <v>0</v>
      </c>
      <c r="Z136" s="489"/>
      <c r="AA136" s="489"/>
      <c r="AB136" s="490"/>
      <c r="AC136" s="484" t="s">
        <v>39</v>
      </c>
      <c r="AD136" s="333"/>
      <c r="AE136" s="333"/>
      <c r="AF136" s="333"/>
      <c r="AG136" s="333"/>
      <c r="AH136" s="485"/>
      <c r="AI136" s="486"/>
      <c r="AJ136" s="486"/>
      <c r="AK136" s="486"/>
      <c r="AL136" s="486"/>
      <c r="AM136" s="486"/>
      <c r="AN136" s="486"/>
      <c r="AO136" s="486"/>
      <c r="AP136" s="486"/>
      <c r="AQ136" s="486"/>
      <c r="AR136" s="486"/>
      <c r="AS136" s="486"/>
      <c r="AT136" s="487"/>
      <c r="AU136" s="488">
        <v>0</v>
      </c>
      <c r="AV136" s="489"/>
      <c r="AW136" s="489"/>
      <c r="AX136" s="491"/>
    </row>
    <row r="137" spans="1:50" ht="30" customHeight="1">
      <c r="A137" s="167"/>
      <c r="B137" s="168"/>
      <c r="C137" s="168"/>
      <c r="D137" s="168"/>
      <c r="E137" s="168"/>
      <c r="F137" s="169"/>
      <c r="G137" s="492" t="s">
        <v>138</v>
      </c>
      <c r="H137" s="493"/>
      <c r="I137" s="493"/>
      <c r="J137" s="493"/>
      <c r="K137" s="493"/>
      <c r="L137" s="493"/>
      <c r="M137" s="493"/>
      <c r="N137" s="493"/>
      <c r="O137" s="493"/>
      <c r="P137" s="493"/>
      <c r="Q137" s="493"/>
      <c r="R137" s="493"/>
      <c r="S137" s="493"/>
      <c r="T137" s="493"/>
      <c r="U137" s="493"/>
      <c r="V137" s="493"/>
      <c r="W137" s="493"/>
      <c r="X137" s="493"/>
      <c r="Y137" s="493"/>
      <c r="Z137" s="493"/>
      <c r="AA137" s="493"/>
      <c r="AB137" s="494"/>
      <c r="AC137" s="492" t="s">
        <v>139</v>
      </c>
      <c r="AD137" s="493"/>
      <c r="AE137" s="493"/>
      <c r="AF137" s="493"/>
      <c r="AG137" s="493"/>
      <c r="AH137" s="493"/>
      <c r="AI137" s="493"/>
      <c r="AJ137" s="493"/>
      <c r="AK137" s="493"/>
      <c r="AL137" s="493"/>
      <c r="AM137" s="493"/>
      <c r="AN137" s="493"/>
      <c r="AO137" s="493"/>
      <c r="AP137" s="493"/>
      <c r="AQ137" s="493"/>
      <c r="AR137" s="493"/>
      <c r="AS137" s="493"/>
      <c r="AT137" s="493"/>
      <c r="AU137" s="493"/>
      <c r="AV137" s="493"/>
      <c r="AW137" s="493"/>
      <c r="AX137" s="495"/>
    </row>
    <row r="138" spans="1:50" ht="24.75" customHeight="1">
      <c r="A138" s="167"/>
      <c r="B138" s="168"/>
      <c r="C138" s="168"/>
      <c r="D138" s="168"/>
      <c r="E138" s="168"/>
      <c r="F138" s="169"/>
      <c r="G138" s="357" t="s">
        <v>67</v>
      </c>
      <c r="H138" s="230"/>
      <c r="I138" s="230"/>
      <c r="J138" s="230"/>
      <c r="K138" s="230"/>
      <c r="L138" s="332" t="s">
        <v>129</v>
      </c>
      <c r="M138" s="333"/>
      <c r="N138" s="333"/>
      <c r="O138" s="333"/>
      <c r="P138" s="333"/>
      <c r="Q138" s="333"/>
      <c r="R138" s="333"/>
      <c r="S138" s="333"/>
      <c r="T138" s="333"/>
      <c r="U138" s="333"/>
      <c r="V138" s="333"/>
      <c r="W138" s="333"/>
      <c r="X138" s="334"/>
      <c r="Y138" s="446" t="s">
        <v>130</v>
      </c>
      <c r="Z138" s="447"/>
      <c r="AA138" s="447"/>
      <c r="AB138" s="448"/>
      <c r="AC138" s="357" t="s">
        <v>67</v>
      </c>
      <c r="AD138" s="230"/>
      <c r="AE138" s="230"/>
      <c r="AF138" s="230"/>
      <c r="AG138" s="230"/>
      <c r="AH138" s="332" t="s">
        <v>129</v>
      </c>
      <c r="AI138" s="333"/>
      <c r="AJ138" s="333"/>
      <c r="AK138" s="333"/>
      <c r="AL138" s="333"/>
      <c r="AM138" s="333"/>
      <c r="AN138" s="333"/>
      <c r="AO138" s="333"/>
      <c r="AP138" s="333"/>
      <c r="AQ138" s="333"/>
      <c r="AR138" s="333"/>
      <c r="AS138" s="333"/>
      <c r="AT138" s="334"/>
      <c r="AU138" s="446" t="s">
        <v>130</v>
      </c>
      <c r="AV138" s="447"/>
      <c r="AW138" s="447"/>
      <c r="AX138" s="449"/>
    </row>
    <row r="139" spans="1:50" ht="24.75" customHeight="1">
      <c r="A139" s="167"/>
      <c r="B139" s="168"/>
      <c r="C139" s="168"/>
      <c r="D139" s="168"/>
      <c r="E139" s="168"/>
      <c r="F139" s="169"/>
      <c r="G139" s="457"/>
      <c r="H139" s="311"/>
      <c r="I139" s="311"/>
      <c r="J139" s="311"/>
      <c r="K139" s="458"/>
      <c r="L139" s="459"/>
      <c r="M139" s="460"/>
      <c r="N139" s="460"/>
      <c r="O139" s="460"/>
      <c r="P139" s="460"/>
      <c r="Q139" s="460"/>
      <c r="R139" s="460"/>
      <c r="S139" s="460"/>
      <c r="T139" s="460"/>
      <c r="U139" s="460"/>
      <c r="V139" s="460"/>
      <c r="W139" s="460"/>
      <c r="X139" s="461"/>
      <c r="Y139" s="454"/>
      <c r="Z139" s="455"/>
      <c r="AA139" s="455"/>
      <c r="AB139" s="456"/>
      <c r="AC139" s="457"/>
      <c r="AD139" s="311"/>
      <c r="AE139" s="311"/>
      <c r="AF139" s="311"/>
      <c r="AG139" s="458"/>
      <c r="AH139" s="459"/>
      <c r="AI139" s="460"/>
      <c r="AJ139" s="460"/>
      <c r="AK139" s="460"/>
      <c r="AL139" s="460"/>
      <c r="AM139" s="460"/>
      <c r="AN139" s="460"/>
      <c r="AO139" s="460"/>
      <c r="AP139" s="460"/>
      <c r="AQ139" s="460"/>
      <c r="AR139" s="460"/>
      <c r="AS139" s="460"/>
      <c r="AT139" s="461"/>
      <c r="AU139" s="454"/>
      <c r="AV139" s="455"/>
      <c r="AW139" s="455"/>
      <c r="AX139" s="462"/>
    </row>
    <row r="140" spans="1:50" ht="24.75" customHeight="1">
      <c r="A140" s="167"/>
      <c r="B140" s="168"/>
      <c r="C140" s="168"/>
      <c r="D140" s="168"/>
      <c r="E140" s="168"/>
      <c r="F140" s="169"/>
      <c r="G140" s="470"/>
      <c r="H140" s="292"/>
      <c r="I140" s="292"/>
      <c r="J140" s="292"/>
      <c r="K140" s="471"/>
      <c r="L140" s="472"/>
      <c r="M140" s="473"/>
      <c r="N140" s="473"/>
      <c r="O140" s="473"/>
      <c r="P140" s="473"/>
      <c r="Q140" s="473"/>
      <c r="R140" s="473"/>
      <c r="S140" s="473"/>
      <c r="T140" s="473"/>
      <c r="U140" s="473"/>
      <c r="V140" s="473"/>
      <c r="W140" s="473"/>
      <c r="X140" s="474"/>
      <c r="Y140" s="467"/>
      <c r="Z140" s="468"/>
      <c r="AA140" s="468"/>
      <c r="AB140" s="469"/>
      <c r="AC140" s="470"/>
      <c r="AD140" s="292"/>
      <c r="AE140" s="292"/>
      <c r="AF140" s="292"/>
      <c r="AG140" s="471"/>
      <c r="AH140" s="472"/>
      <c r="AI140" s="473"/>
      <c r="AJ140" s="473"/>
      <c r="AK140" s="473"/>
      <c r="AL140" s="473"/>
      <c r="AM140" s="473"/>
      <c r="AN140" s="473"/>
      <c r="AO140" s="473"/>
      <c r="AP140" s="473"/>
      <c r="AQ140" s="473"/>
      <c r="AR140" s="473"/>
      <c r="AS140" s="473"/>
      <c r="AT140" s="474"/>
      <c r="AU140" s="467"/>
      <c r="AV140" s="468"/>
      <c r="AW140" s="468"/>
      <c r="AX140" s="475"/>
    </row>
    <row r="141" spans="1:50" ht="24.75" customHeight="1">
      <c r="A141" s="167"/>
      <c r="B141" s="168"/>
      <c r="C141" s="168"/>
      <c r="D141" s="168"/>
      <c r="E141" s="168"/>
      <c r="F141" s="169"/>
      <c r="G141" s="470"/>
      <c r="H141" s="292"/>
      <c r="I141" s="292"/>
      <c r="J141" s="292"/>
      <c r="K141" s="471"/>
      <c r="L141" s="472"/>
      <c r="M141" s="473"/>
      <c r="N141" s="473"/>
      <c r="O141" s="473"/>
      <c r="P141" s="473"/>
      <c r="Q141" s="473"/>
      <c r="R141" s="473"/>
      <c r="S141" s="473"/>
      <c r="T141" s="473"/>
      <c r="U141" s="473"/>
      <c r="V141" s="473"/>
      <c r="W141" s="473"/>
      <c r="X141" s="474"/>
      <c r="Y141" s="467"/>
      <c r="Z141" s="468"/>
      <c r="AA141" s="468"/>
      <c r="AB141" s="469"/>
      <c r="AC141" s="470"/>
      <c r="AD141" s="292"/>
      <c r="AE141" s="292"/>
      <c r="AF141" s="292"/>
      <c r="AG141" s="471"/>
      <c r="AH141" s="472"/>
      <c r="AI141" s="473"/>
      <c r="AJ141" s="473"/>
      <c r="AK141" s="473"/>
      <c r="AL141" s="473"/>
      <c r="AM141" s="473"/>
      <c r="AN141" s="473"/>
      <c r="AO141" s="473"/>
      <c r="AP141" s="473"/>
      <c r="AQ141" s="473"/>
      <c r="AR141" s="473"/>
      <c r="AS141" s="473"/>
      <c r="AT141" s="474"/>
      <c r="AU141" s="467"/>
      <c r="AV141" s="468"/>
      <c r="AW141" s="468"/>
      <c r="AX141" s="475"/>
    </row>
    <row r="142" spans="1:50" ht="24.75" customHeight="1">
      <c r="A142" s="167"/>
      <c r="B142" s="168"/>
      <c r="C142" s="168"/>
      <c r="D142" s="168"/>
      <c r="E142" s="168"/>
      <c r="F142" s="169"/>
      <c r="G142" s="470"/>
      <c r="H142" s="292"/>
      <c r="I142" s="292"/>
      <c r="J142" s="292"/>
      <c r="K142" s="471"/>
      <c r="L142" s="472"/>
      <c r="M142" s="473"/>
      <c r="N142" s="473"/>
      <c r="O142" s="473"/>
      <c r="P142" s="473"/>
      <c r="Q142" s="473"/>
      <c r="R142" s="473"/>
      <c r="S142" s="473"/>
      <c r="T142" s="473"/>
      <c r="U142" s="473"/>
      <c r="V142" s="473"/>
      <c r="W142" s="473"/>
      <c r="X142" s="474"/>
      <c r="Y142" s="467"/>
      <c r="Z142" s="468"/>
      <c r="AA142" s="468"/>
      <c r="AB142" s="469"/>
      <c r="AC142" s="470"/>
      <c r="AD142" s="292"/>
      <c r="AE142" s="292"/>
      <c r="AF142" s="292"/>
      <c r="AG142" s="471"/>
      <c r="AH142" s="472"/>
      <c r="AI142" s="473"/>
      <c r="AJ142" s="473"/>
      <c r="AK142" s="473"/>
      <c r="AL142" s="473"/>
      <c r="AM142" s="473"/>
      <c r="AN142" s="473"/>
      <c r="AO142" s="473"/>
      <c r="AP142" s="473"/>
      <c r="AQ142" s="473"/>
      <c r="AR142" s="473"/>
      <c r="AS142" s="473"/>
      <c r="AT142" s="474"/>
      <c r="AU142" s="467"/>
      <c r="AV142" s="468"/>
      <c r="AW142" s="468"/>
      <c r="AX142" s="475"/>
    </row>
    <row r="143" spans="1:50" ht="24.75" customHeight="1">
      <c r="A143" s="167"/>
      <c r="B143" s="168"/>
      <c r="C143" s="168"/>
      <c r="D143" s="168"/>
      <c r="E143" s="168"/>
      <c r="F143" s="169"/>
      <c r="G143" s="470"/>
      <c r="H143" s="292"/>
      <c r="I143" s="292"/>
      <c r="J143" s="292"/>
      <c r="K143" s="471"/>
      <c r="L143" s="472"/>
      <c r="M143" s="473"/>
      <c r="N143" s="473"/>
      <c r="O143" s="473"/>
      <c r="P143" s="473"/>
      <c r="Q143" s="473"/>
      <c r="R143" s="473"/>
      <c r="S143" s="473"/>
      <c r="T143" s="473"/>
      <c r="U143" s="473"/>
      <c r="V143" s="473"/>
      <c r="W143" s="473"/>
      <c r="X143" s="474"/>
      <c r="Y143" s="467"/>
      <c r="Z143" s="468"/>
      <c r="AA143" s="468"/>
      <c r="AB143" s="468"/>
      <c r="AC143" s="470"/>
      <c r="AD143" s="292"/>
      <c r="AE143" s="292"/>
      <c r="AF143" s="292"/>
      <c r="AG143" s="471"/>
      <c r="AH143" s="472"/>
      <c r="AI143" s="473"/>
      <c r="AJ143" s="473"/>
      <c r="AK143" s="473"/>
      <c r="AL143" s="473"/>
      <c r="AM143" s="473"/>
      <c r="AN143" s="473"/>
      <c r="AO143" s="473"/>
      <c r="AP143" s="473"/>
      <c r="AQ143" s="473"/>
      <c r="AR143" s="473"/>
      <c r="AS143" s="473"/>
      <c r="AT143" s="474"/>
      <c r="AU143" s="467"/>
      <c r="AV143" s="468"/>
      <c r="AW143" s="468"/>
      <c r="AX143" s="475"/>
    </row>
    <row r="144" spans="1:50" ht="24.75" customHeight="1">
      <c r="A144" s="167"/>
      <c r="B144" s="168"/>
      <c r="C144" s="168"/>
      <c r="D144" s="168"/>
      <c r="E144" s="168"/>
      <c r="F144" s="169"/>
      <c r="G144" s="470"/>
      <c r="H144" s="292"/>
      <c r="I144" s="292"/>
      <c r="J144" s="292"/>
      <c r="K144" s="471"/>
      <c r="L144" s="472"/>
      <c r="M144" s="473"/>
      <c r="N144" s="473"/>
      <c r="O144" s="473"/>
      <c r="P144" s="473"/>
      <c r="Q144" s="473"/>
      <c r="R144" s="473"/>
      <c r="S144" s="473"/>
      <c r="T144" s="473"/>
      <c r="U144" s="473"/>
      <c r="V144" s="473"/>
      <c r="W144" s="473"/>
      <c r="X144" s="474"/>
      <c r="Y144" s="467"/>
      <c r="Z144" s="468"/>
      <c r="AA144" s="468"/>
      <c r="AB144" s="468"/>
      <c r="AC144" s="470"/>
      <c r="AD144" s="292"/>
      <c r="AE144" s="292"/>
      <c r="AF144" s="292"/>
      <c r="AG144" s="471"/>
      <c r="AH144" s="472"/>
      <c r="AI144" s="473"/>
      <c r="AJ144" s="473"/>
      <c r="AK144" s="473"/>
      <c r="AL144" s="473"/>
      <c r="AM144" s="473"/>
      <c r="AN144" s="473"/>
      <c r="AO144" s="473"/>
      <c r="AP144" s="473"/>
      <c r="AQ144" s="473"/>
      <c r="AR144" s="473"/>
      <c r="AS144" s="473"/>
      <c r="AT144" s="474"/>
      <c r="AU144" s="467"/>
      <c r="AV144" s="468"/>
      <c r="AW144" s="468"/>
      <c r="AX144" s="475"/>
    </row>
    <row r="145" spans="1:50" ht="24.75" customHeight="1">
      <c r="A145" s="167"/>
      <c r="B145" s="168"/>
      <c r="C145" s="168"/>
      <c r="D145" s="168"/>
      <c r="E145" s="168"/>
      <c r="F145" s="169"/>
      <c r="G145" s="470"/>
      <c r="H145" s="292"/>
      <c r="I145" s="292"/>
      <c r="J145" s="292"/>
      <c r="K145" s="471"/>
      <c r="L145" s="472"/>
      <c r="M145" s="473"/>
      <c r="N145" s="473"/>
      <c r="O145" s="473"/>
      <c r="P145" s="473"/>
      <c r="Q145" s="473"/>
      <c r="R145" s="473"/>
      <c r="S145" s="473"/>
      <c r="T145" s="473"/>
      <c r="U145" s="473"/>
      <c r="V145" s="473"/>
      <c r="W145" s="473"/>
      <c r="X145" s="474"/>
      <c r="Y145" s="467"/>
      <c r="Z145" s="468"/>
      <c r="AA145" s="468"/>
      <c r="AB145" s="468"/>
      <c r="AC145" s="470"/>
      <c r="AD145" s="292"/>
      <c r="AE145" s="292"/>
      <c r="AF145" s="292"/>
      <c r="AG145" s="471"/>
      <c r="AH145" s="472"/>
      <c r="AI145" s="473"/>
      <c r="AJ145" s="473"/>
      <c r="AK145" s="473"/>
      <c r="AL145" s="473"/>
      <c r="AM145" s="473"/>
      <c r="AN145" s="473"/>
      <c r="AO145" s="473"/>
      <c r="AP145" s="473"/>
      <c r="AQ145" s="473"/>
      <c r="AR145" s="473"/>
      <c r="AS145" s="473"/>
      <c r="AT145" s="474"/>
      <c r="AU145" s="467"/>
      <c r="AV145" s="468"/>
      <c r="AW145" s="468"/>
      <c r="AX145" s="475"/>
    </row>
    <row r="146" spans="1:50" ht="24.75" customHeight="1">
      <c r="A146" s="167"/>
      <c r="B146" s="168"/>
      <c r="C146" s="168"/>
      <c r="D146" s="168"/>
      <c r="E146" s="168"/>
      <c r="F146" s="169"/>
      <c r="G146" s="476"/>
      <c r="H146" s="302"/>
      <c r="I146" s="302"/>
      <c r="J146" s="302"/>
      <c r="K146" s="477"/>
      <c r="L146" s="478"/>
      <c r="M146" s="479"/>
      <c r="N146" s="479"/>
      <c r="O146" s="479"/>
      <c r="P146" s="479"/>
      <c r="Q146" s="479"/>
      <c r="R146" s="479"/>
      <c r="S146" s="479"/>
      <c r="T146" s="479"/>
      <c r="U146" s="479"/>
      <c r="V146" s="479"/>
      <c r="W146" s="479"/>
      <c r="X146" s="480"/>
      <c r="Y146" s="481"/>
      <c r="Z146" s="482"/>
      <c r="AA146" s="482"/>
      <c r="AB146" s="482"/>
      <c r="AC146" s="476"/>
      <c r="AD146" s="302"/>
      <c r="AE146" s="302"/>
      <c r="AF146" s="302"/>
      <c r="AG146" s="477"/>
      <c r="AH146" s="478"/>
      <c r="AI146" s="479"/>
      <c r="AJ146" s="479"/>
      <c r="AK146" s="479"/>
      <c r="AL146" s="479"/>
      <c r="AM146" s="479"/>
      <c r="AN146" s="479"/>
      <c r="AO146" s="479"/>
      <c r="AP146" s="479"/>
      <c r="AQ146" s="479"/>
      <c r="AR146" s="479"/>
      <c r="AS146" s="479"/>
      <c r="AT146" s="480"/>
      <c r="AU146" s="481"/>
      <c r="AV146" s="482"/>
      <c r="AW146" s="482"/>
      <c r="AX146" s="483"/>
    </row>
    <row r="147" spans="1:50" ht="24.75" customHeight="1" thickBot="1">
      <c r="A147" s="496"/>
      <c r="B147" s="497"/>
      <c r="C147" s="497"/>
      <c r="D147" s="497"/>
      <c r="E147" s="497"/>
      <c r="F147" s="498"/>
      <c r="G147" s="499" t="s">
        <v>39</v>
      </c>
      <c r="H147" s="400"/>
      <c r="I147" s="400"/>
      <c r="J147" s="400"/>
      <c r="K147" s="400"/>
      <c r="L147" s="500"/>
      <c r="M147" s="501"/>
      <c r="N147" s="501"/>
      <c r="O147" s="501"/>
      <c r="P147" s="501"/>
      <c r="Q147" s="501"/>
      <c r="R147" s="501"/>
      <c r="S147" s="501"/>
      <c r="T147" s="501"/>
      <c r="U147" s="501"/>
      <c r="V147" s="501"/>
      <c r="W147" s="501"/>
      <c r="X147" s="502"/>
      <c r="Y147" s="503">
        <v>0</v>
      </c>
      <c r="Z147" s="504"/>
      <c r="AA147" s="504"/>
      <c r="AB147" s="505"/>
      <c r="AC147" s="499" t="s">
        <v>39</v>
      </c>
      <c r="AD147" s="400"/>
      <c r="AE147" s="400"/>
      <c r="AF147" s="400"/>
      <c r="AG147" s="400"/>
      <c r="AH147" s="500"/>
      <c r="AI147" s="501"/>
      <c r="AJ147" s="501"/>
      <c r="AK147" s="501"/>
      <c r="AL147" s="501"/>
      <c r="AM147" s="501"/>
      <c r="AN147" s="501"/>
      <c r="AO147" s="501"/>
      <c r="AP147" s="501"/>
      <c r="AQ147" s="501"/>
      <c r="AR147" s="501"/>
      <c r="AS147" s="501"/>
      <c r="AT147" s="502"/>
      <c r="AU147" s="503">
        <v>0</v>
      </c>
      <c r="AV147" s="504"/>
      <c r="AW147" s="504"/>
      <c r="AX147" s="506"/>
    </row>
    <row r="148" spans="1:50" ht="24.75" customHeight="1">
      <c r="A148" s="507"/>
      <c r="B148" s="507"/>
      <c r="C148" s="507"/>
      <c r="D148" s="507"/>
      <c r="E148" s="507"/>
      <c r="F148" s="507"/>
      <c r="G148" s="508"/>
      <c r="H148" s="508"/>
      <c r="I148" s="508"/>
      <c r="J148" s="508"/>
      <c r="K148" s="508"/>
      <c r="L148" s="509"/>
      <c r="M148" s="508"/>
      <c r="N148" s="508"/>
      <c r="O148" s="508"/>
      <c r="P148" s="508"/>
      <c r="Q148" s="508"/>
      <c r="R148" s="508"/>
      <c r="S148" s="508"/>
      <c r="T148" s="508"/>
      <c r="U148" s="508"/>
      <c r="V148" s="508"/>
      <c r="W148" s="508"/>
      <c r="X148" s="508"/>
      <c r="Y148" s="510"/>
      <c r="Z148" s="510"/>
      <c r="AA148" s="510"/>
      <c r="AB148" s="510"/>
      <c r="AC148" s="508"/>
      <c r="AD148" s="508"/>
      <c r="AE148" s="508"/>
      <c r="AF148" s="508"/>
      <c r="AG148" s="508"/>
      <c r="AH148" s="509"/>
      <c r="AI148" s="508"/>
      <c r="AJ148" s="508"/>
      <c r="AK148" s="508"/>
      <c r="AL148" s="508"/>
      <c r="AM148" s="508"/>
      <c r="AN148" s="508"/>
      <c r="AO148" s="508"/>
      <c r="AP148" s="508"/>
      <c r="AQ148" s="508"/>
      <c r="AR148" s="508"/>
      <c r="AS148" s="508"/>
      <c r="AT148" s="508"/>
      <c r="AU148" s="510"/>
      <c r="AV148" s="510"/>
      <c r="AW148" s="510"/>
      <c r="AX148" s="510"/>
    </row>
    <row r="149" spans="1:50">
      <c r="A149" s="511"/>
      <c r="B149" s="511"/>
      <c r="C149" s="511"/>
      <c r="D149" s="511"/>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row>
    <row r="150" spans="1:50">
      <c r="C150" s="512"/>
      <c r="D150" s="512"/>
      <c r="E150" s="512"/>
      <c r="F150" s="512"/>
      <c r="G150" s="512"/>
      <c r="H150" s="512"/>
      <c r="I150" s="512"/>
      <c r="J150" s="512"/>
      <c r="K150" s="512"/>
      <c r="L150" s="512"/>
      <c r="M150" s="513"/>
      <c r="N150" s="513"/>
      <c r="O150" s="513"/>
      <c r="P150" s="513"/>
      <c r="Q150" s="514"/>
      <c r="R150" s="514"/>
      <c r="S150" s="514"/>
      <c r="T150" s="514"/>
      <c r="U150" s="514"/>
      <c r="V150" s="514"/>
      <c r="W150" s="514"/>
      <c r="X150" s="514"/>
      <c r="Y150" s="514"/>
      <c r="Z150" s="514"/>
      <c r="AA150" s="515"/>
      <c r="AB150" s="515"/>
      <c r="AC150" s="514"/>
      <c r="AD150" s="514"/>
      <c r="AE150" s="511"/>
      <c r="AF150" s="511"/>
      <c r="AG150" s="511"/>
      <c r="AH150" s="511"/>
      <c r="AI150" s="511"/>
      <c r="AJ150" s="511"/>
    </row>
    <row r="151" spans="1:50" hidden="1">
      <c r="C151" s="512"/>
      <c r="D151" s="512"/>
      <c r="E151" s="512"/>
      <c r="F151" s="512"/>
      <c r="G151" s="512"/>
      <c r="H151" s="512"/>
      <c r="I151" s="512"/>
      <c r="J151" s="512"/>
      <c r="K151" s="512"/>
      <c r="L151" s="512"/>
      <c r="M151" s="513"/>
      <c r="N151" s="513"/>
      <c r="O151" s="513"/>
      <c r="P151" s="513"/>
      <c r="Q151" s="514"/>
      <c r="R151" s="514"/>
      <c r="S151" s="514"/>
      <c r="T151" s="514"/>
      <c r="U151" s="514"/>
      <c r="V151" s="514"/>
      <c r="W151" s="514"/>
      <c r="X151" s="514"/>
      <c r="Y151" s="514"/>
      <c r="Z151" s="514"/>
      <c r="AA151" s="515"/>
      <c r="AB151" s="515"/>
      <c r="AC151" s="514"/>
      <c r="AD151" s="514"/>
      <c r="AE151" s="511"/>
      <c r="AF151" s="511"/>
      <c r="AG151" s="511"/>
      <c r="AH151" s="511"/>
      <c r="AI151" s="511"/>
      <c r="AJ151" s="511"/>
    </row>
    <row r="152" spans="1:50" hidden="1">
      <c r="C152" s="512"/>
      <c r="D152" s="512"/>
      <c r="E152" s="512"/>
      <c r="F152" s="512"/>
      <c r="G152" s="512"/>
      <c r="H152" s="512"/>
      <c r="I152" s="512"/>
      <c r="J152" s="512"/>
      <c r="K152" s="512"/>
      <c r="L152" s="512"/>
      <c r="M152" s="513"/>
      <c r="N152" s="513"/>
      <c r="O152" s="513"/>
      <c r="P152" s="513"/>
      <c r="Q152" s="514"/>
      <c r="R152" s="514"/>
      <c r="S152" s="514"/>
      <c r="T152" s="514"/>
      <c r="U152" s="514"/>
      <c r="V152" s="514"/>
      <c r="W152" s="514"/>
      <c r="X152" s="514"/>
      <c r="Y152" s="514"/>
      <c r="Z152" s="514"/>
      <c r="AA152" s="515"/>
      <c r="AB152" s="515"/>
      <c r="AC152" s="514"/>
      <c r="AD152" s="514"/>
      <c r="AE152" s="511"/>
      <c r="AF152" s="511"/>
      <c r="AG152" s="511"/>
      <c r="AH152" s="511"/>
      <c r="AI152" s="511"/>
      <c r="AJ152" s="511"/>
    </row>
    <row r="153" spans="1:50" hidden="1">
      <c r="C153" s="512"/>
      <c r="D153" s="512"/>
      <c r="E153" s="512"/>
      <c r="F153" s="512"/>
      <c r="G153" s="512"/>
      <c r="H153" s="512"/>
      <c r="I153" s="512"/>
      <c r="J153" s="512"/>
      <c r="K153" s="512"/>
      <c r="L153" s="512"/>
      <c r="M153" s="512"/>
      <c r="N153" s="512"/>
      <c r="O153" s="512"/>
      <c r="P153" s="516"/>
      <c r="Q153" s="517"/>
      <c r="R153" s="517"/>
      <c r="S153" s="517"/>
      <c r="T153" s="517"/>
      <c r="U153" s="517"/>
      <c r="V153" s="517"/>
      <c r="W153" s="517"/>
      <c r="X153" s="517"/>
      <c r="Y153" s="517"/>
      <c r="Z153" s="517"/>
      <c r="AA153" s="518"/>
      <c r="AB153" s="518"/>
      <c r="AC153" s="517"/>
      <c r="AD153" s="517"/>
    </row>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1"/>
      <c r="B400" s="519" t="s">
        <v>140</v>
      </c>
      <c r="C400" s="511"/>
      <c r="D400" s="511"/>
      <c r="E400" s="511"/>
      <c r="F400" s="511"/>
      <c r="G400" s="511"/>
      <c r="H400" s="511"/>
      <c r="I400" s="511"/>
      <c r="J400" s="511"/>
      <c r="K400" s="511"/>
      <c r="L400" s="511"/>
      <c r="M400" s="511"/>
      <c r="N400" s="511"/>
      <c r="O400" s="511"/>
      <c r="P400" s="511"/>
      <c r="Q400" s="511"/>
      <c r="R400" s="511"/>
      <c r="S400" s="511"/>
      <c r="T400" s="511"/>
      <c r="U400" s="511"/>
      <c r="V400" s="511"/>
      <c r="W400" s="511"/>
      <c r="X400" s="511"/>
      <c r="Y400" s="511"/>
      <c r="Z400" s="511"/>
      <c r="AA400" s="511"/>
      <c r="AB400" s="511"/>
      <c r="AC400" s="511"/>
      <c r="AD400" s="511"/>
      <c r="AE400" s="511"/>
      <c r="AF400" s="511"/>
      <c r="AG400" s="511"/>
      <c r="AH400" s="511"/>
      <c r="AI400" s="511"/>
      <c r="AJ400" s="511"/>
      <c r="AK400" s="511"/>
      <c r="AL400" s="511"/>
      <c r="AM400" s="511"/>
      <c r="AN400" s="511"/>
      <c r="AO400" s="511"/>
      <c r="AP400" s="511"/>
      <c r="AQ400" s="511"/>
      <c r="AR400" s="511"/>
      <c r="AS400" s="511"/>
      <c r="AT400" s="511"/>
      <c r="AU400" s="511"/>
      <c r="AV400" s="511"/>
      <c r="AW400" s="511"/>
      <c r="AX400" s="511"/>
    </row>
    <row r="401" spans="1:50">
      <c r="A401" s="511"/>
      <c r="B401" s="511" t="s">
        <v>141</v>
      </c>
      <c r="C401" s="511"/>
      <c r="D401" s="511"/>
      <c r="E401" s="511"/>
      <c r="F401" s="511"/>
      <c r="G401" s="511"/>
      <c r="H401" s="511"/>
      <c r="I401" s="511"/>
      <c r="J401" s="511"/>
      <c r="K401" s="511"/>
      <c r="L401" s="511"/>
      <c r="M401" s="511"/>
      <c r="N401" s="511"/>
      <c r="O401" s="511"/>
      <c r="P401" s="511"/>
      <c r="Q401" s="511"/>
      <c r="R401" s="511"/>
      <c r="S401" s="511"/>
      <c r="T401" s="511"/>
      <c r="U401" s="511"/>
      <c r="V401" s="511"/>
      <c r="W401" s="511"/>
      <c r="X401" s="511"/>
      <c r="Y401" s="511"/>
      <c r="Z401" s="511"/>
      <c r="AA401" s="511"/>
      <c r="AB401" s="511"/>
      <c r="AC401" s="511"/>
      <c r="AD401" s="511"/>
      <c r="AE401" s="511"/>
      <c r="AF401" s="511"/>
      <c r="AG401" s="511"/>
      <c r="AH401" s="511"/>
      <c r="AI401" s="511"/>
      <c r="AJ401" s="511"/>
      <c r="AK401" s="511"/>
      <c r="AL401" s="511"/>
      <c r="AM401" s="511"/>
      <c r="AN401" s="511"/>
      <c r="AO401" s="511"/>
      <c r="AP401" s="511"/>
      <c r="AQ401" s="511"/>
      <c r="AR401" s="511"/>
      <c r="AS401" s="511"/>
      <c r="AT401" s="511"/>
      <c r="AU401" s="511"/>
      <c r="AV401" s="511"/>
      <c r="AW401" s="511"/>
      <c r="AX401" s="511"/>
    </row>
    <row r="402" spans="1:50" ht="34.5" customHeight="1">
      <c r="A402" s="520"/>
      <c r="B402" s="520"/>
      <c r="C402" s="131" t="s">
        <v>142</v>
      </c>
      <c r="D402" s="131"/>
      <c r="E402" s="131"/>
      <c r="F402" s="131"/>
      <c r="G402" s="131"/>
      <c r="H402" s="131"/>
      <c r="I402" s="131"/>
      <c r="J402" s="131"/>
      <c r="K402" s="131"/>
      <c r="L402" s="131"/>
      <c r="M402" s="131" t="s">
        <v>143</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144</v>
      </c>
      <c r="AL402" s="131"/>
      <c r="AM402" s="131"/>
      <c r="AN402" s="131"/>
      <c r="AO402" s="131"/>
      <c r="AP402" s="131"/>
      <c r="AQ402" s="131" t="s">
        <v>145</v>
      </c>
      <c r="AR402" s="131"/>
      <c r="AS402" s="131"/>
      <c r="AT402" s="131"/>
      <c r="AU402" s="69" t="s">
        <v>146</v>
      </c>
      <c r="AV402" s="70"/>
      <c r="AW402" s="70"/>
      <c r="AX402" s="521"/>
    </row>
    <row r="403" spans="1:50" ht="24" customHeight="1">
      <c r="A403" s="522">
        <v>1</v>
      </c>
      <c r="B403" s="523"/>
      <c r="C403" s="524" t="s">
        <v>147</v>
      </c>
      <c r="D403" s="524"/>
      <c r="E403" s="524"/>
      <c r="F403" s="524"/>
      <c r="G403" s="524"/>
      <c r="H403" s="524"/>
      <c r="I403" s="524"/>
      <c r="J403" s="524"/>
      <c r="K403" s="524"/>
      <c r="L403" s="524"/>
      <c r="M403" s="525" t="s">
        <v>148</v>
      </c>
      <c r="N403" s="525"/>
      <c r="O403" s="525"/>
      <c r="P403" s="525"/>
      <c r="Q403" s="525"/>
      <c r="R403" s="525"/>
      <c r="S403" s="525"/>
      <c r="T403" s="525"/>
      <c r="U403" s="525"/>
      <c r="V403" s="525"/>
      <c r="W403" s="525"/>
      <c r="X403" s="525"/>
      <c r="Y403" s="525"/>
      <c r="Z403" s="525"/>
      <c r="AA403" s="525"/>
      <c r="AB403" s="525"/>
      <c r="AC403" s="525"/>
      <c r="AD403" s="525"/>
      <c r="AE403" s="525"/>
      <c r="AF403" s="525"/>
      <c r="AG403" s="525"/>
      <c r="AH403" s="525"/>
      <c r="AI403" s="525"/>
      <c r="AJ403" s="525"/>
      <c r="AK403" s="526">
        <v>4.9669999999999996</v>
      </c>
      <c r="AL403" s="527"/>
      <c r="AM403" s="527"/>
      <c r="AN403" s="527"/>
      <c r="AO403" s="527"/>
      <c r="AP403" s="527"/>
      <c r="AQ403" s="528">
        <v>6</v>
      </c>
      <c r="AR403" s="529"/>
      <c r="AS403" s="529"/>
      <c r="AT403" s="530"/>
      <c r="AU403" s="531">
        <v>0.74139999999999995</v>
      </c>
      <c r="AV403" s="529"/>
      <c r="AW403" s="529"/>
      <c r="AX403" s="530"/>
    </row>
    <row r="404" spans="1:50" ht="24" customHeight="1">
      <c r="A404" s="532">
        <v>2</v>
      </c>
      <c r="B404" s="533"/>
      <c r="C404" s="524" t="s">
        <v>149</v>
      </c>
      <c r="D404" s="524"/>
      <c r="E404" s="524"/>
      <c r="F404" s="524"/>
      <c r="G404" s="524"/>
      <c r="H404" s="524"/>
      <c r="I404" s="524"/>
      <c r="J404" s="524"/>
      <c r="K404" s="524"/>
      <c r="L404" s="524"/>
      <c r="M404" s="524" t="s">
        <v>150</v>
      </c>
      <c r="N404" s="524"/>
      <c r="O404" s="524"/>
      <c r="P404" s="524"/>
      <c r="Q404" s="524"/>
      <c r="R404" s="524"/>
      <c r="S404" s="524"/>
      <c r="T404" s="524"/>
      <c r="U404" s="524"/>
      <c r="V404" s="524"/>
      <c r="W404" s="524"/>
      <c r="X404" s="524"/>
      <c r="Y404" s="524"/>
      <c r="Z404" s="524"/>
      <c r="AA404" s="524"/>
      <c r="AB404" s="524"/>
      <c r="AC404" s="524"/>
      <c r="AD404" s="524"/>
      <c r="AE404" s="524"/>
      <c r="AF404" s="524"/>
      <c r="AG404" s="524"/>
      <c r="AH404" s="524"/>
      <c r="AI404" s="524"/>
      <c r="AJ404" s="524"/>
      <c r="AK404" s="526">
        <v>1.9530000000000001</v>
      </c>
      <c r="AL404" s="527"/>
      <c r="AM404" s="527"/>
      <c r="AN404" s="527"/>
      <c r="AO404" s="527"/>
      <c r="AP404" s="527"/>
      <c r="AQ404" s="524">
        <v>1</v>
      </c>
      <c r="AR404" s="524"/>
      <c r="AS404" s="524"/>
      <c r="AT404" s="524"/>
      <c r="AU404" s="531">
        <v>0.99470000000000003</v>
      </c>
      <c r="AV404" s="529"/>
      <c r="AW404" s="529"/>
      <c r="AX404" s="530"/>
    </row>
    <row r="405" spans="1:50" ht="24" hidden="1" customHeight="1">
      <c r="A405" s="532">
        <v>3</v>
      </c>
      <c r="B405" s="533"/>
      <c r="C405" s="534" t="s">
        <v>151</v>
      </c>
      <c r="D405" s="534"/>
      <c r="E405" s="534"/>
      <c r="F405" s="534"/>
      <c r="G405" s="534"/>
      <c r="H405" s="534"/>
      <c r="I405" s="534"/>
      <c r="J405" s="534"/>
      <c r="K405" s="534"/>
      <c r="L405" s="534"/>
      <c r="M405" s="534" t="s">
        <v>151</v>
      </c>
      <c r="N405" s="534"/>
      <c r="O405" s="534"/>
      <c r="P405" s="534"/>
      <c r="Q405" s="534"/>
      <c r="R405" s="534"/>
      <c r="S405" s="534"/>
      <c r="T405" s="534"/>
      <c r="U405" s="534"/>
      <c r="V405" s="534"/>
      <c r="W405" s="534"/>
      <c r="X405" s="534"/>
      <c r="Y405" s="534"/>
      <c r="Z405" s="534"/>
      <c r="AA405" s="534"/>
      <c r="AB405" s="534"/>
      <c r="AC405" s="534"/>
      <c r="AD405" s="534"/>
      <c r="AE405" s="534"/>
      <c r="AF405" s="534"/>
      <c r="AG405" s="534"/>
      <c r="AH405" s="534"/>
      <c r="AI405" s="534"/>
      <c r="AJ405" s="534"/>
      <c r="AK405" s="535" t="s">
        <v>151</v>
      </c>
      <c r="AL405" s="534"/>
      <c r="AM405" s="534"/>
      <c r="AN405" s="534"/>
      <c r="AO405" s="534"/>
      <c r="AP405" s="534"/>
      <c r="AQ405" s="534" t="s">
        <v>151</v>
      </c>
      <c r="AR405" s="534"/>
      <c r="AS405" s="534"/>
      <c r="AT405" s="534"/>
      <c r="AU405" s="332" t="s">
        <v>151</v>
      </c>
      <c r="AV405" s="333"/>
      <c r="AW405" s="333"/>
      <c r="AX405" s="334"/>
    </row>
    <row r="406" spans="1:50" ht="24" hidden="1" customHeight="1">
      <c r="A406" s="532">
        <v>4</v>
      </c>
      <c r="B406" s="533"/>
      <c r="C406" s="534" t="s">
        <v>151</v>
      </c>
      <c r="D406" s="534"/>
      <c r="E406" s="534"/>
      <c r="F406" s="534"/>
      <c r="G406" s="534"/>
      <c r="H406" s="534"/>
      <c r="I406" s="534"/>
      <c r="J406" s="534"/>
      <c r="K406" s="534"/>
      <c r="L406" s="534"/>
      <c r="M406" s="534" t="s">
        <v>151</v>
      </c>
      <c r="N406" s="534"/>
      <c r="O406" s="534"/>
      <c r="P406" s="534"/>
      <c r="Q406" s="534"/>
      <c r="R406" s="534"/>
      <c r="S406" s="534"/>
      <c r="T406" s="534"/>
      <c r="U406" s="534"/>
      <c r="V406" s="534"/>
      <c r="W406" s="534"/>
      <c r="X406" s="534"/>
      <c r="Y406" s="534"/>
      <c r="Z406" s="534"/>
      <c r="AA406" s="534"/>
      <c r="AB406" s="534"/>
      <c r="AC406" s="534"/>
      <c r="AD406" s="534"/>
      <c r="AE406" s="534"/>
      <c r="AF406" s="534"/>
      <c r="AG406" s="534"/>
      <c r="AH406" s="534"/>
      <c r="AI406" s="534"/>
      <c r="AJ406" s="534"/>
      <c r="AK406" s="535" t="s">
        <v>151</v>
      </c>
      <c r="AL406" s="534"/>
      <c r="AM406" s="534"/>
      <c r="AN406" s="534"/>
      <c r="AO406" s="534"/>
      <c r="AP406" s="534"/>
      <c r="AQ406" s="534" t="s">
        <v>151</v>
      </c>
      <c r="AR406" s="534"/>
      <c r="AS406" s="534"/>
      <c r="AT406" s="534"/>
      <c r="AU406" s="332" t="s">
        <v>151</v>
      </c>
      <c r="AV406" s="333"/>
      <c r="AW406" s="333"/>
      <c r="AX406" s="334"/>
    </row>
    <row r="407" spans="1:50" ht="24" hidden="1" customHeight="1">
      <c r="A407" s="532">
        <v>5</v>
      </c>
      <c r="B407" s="533"/>
      <c r="C407" s="534" t="s">
        <v>151</v>
      </c>
      <c r="D407" s="534"/>
      <c r="E407" s="534"/>
      <c r="F407" s="534"/>
      <c r="G407" s="534"/>
      <c r="H407" s="534"/>
      <c r="I407" s="534"/>
      <c r="J407" s="534"/>
      <c r="K407" s="534"/>
      <c r="L407" s="534"/>
      <c r="M407" s="534" t="s">
        <v>151</v>
      </c>
      <c r="N407" s="534"/>
      <c r="O407" s="534"/>
      <c r="P407" s="534"/>
      <c r="Q407" s="534"/>
      <c r="R407" s="534"/>
      <c r="S407" s="534"/>
      <c r="T407" s="534"/>
      <c r="U407" s="534"/>
      <c r="V407" s="534"/>
      <c r="W407" s="534"/>
      <c r="X407" s="534"/>
      <c r="Y407" s="534"/>
      <c r="Z407" s="534"/>
      <c r="AA407" s="534"/>
      <c r="AB407" s="534"/>
      <c r="AC407" s="534"/>
      <c r="AD407" s="534"/>
      <c r="AE407" s="534"/>
      <c r="AF407" s="534"/>
      <c r="AG407" s="534"/>
      <c r="AH407" s="534"/>
      <c r="AI407" s="534"/>
      <c r="AJ407" s="534"/>
      <c r="AK407" s="535" t="s">
        <v>151</v>
      </c>
      <c r="AL407" s="534"/>
      <c r="AM407" s="534"/>
      <c r="AN407" s="534"/>
      <c r="AO407" s="534"/>
      <c r="AP407" s="534"/>
      <c r="AQ407" s="534" t="s">
        <v>151</v>
      </c>
      <c r="AR407" s="534"/>
      <c r="AS407" s="534"/>
      <c r="AT407" s="534"/>
      <c r="AU407" s="332" t="s">
        <v>151</v>
      </c>
      <c r="AV407" s="333"/>
      <c r="AW407" s="333"/>
      <c r="AX407" s="334"/>
    </row>
    <row r="408" spans="1:50" ht="24" hidden="1" customHeight="1">
      <c r="A408" s="532">
        <v>6</v>
      </c>
      <c r="B408" s="533"/>
      <c r="C408" s="534" t="s">
        <v>151</v>
      </c>
      <c r="D408" s="534"/>
      <c r="E408" s="534"/>
      <c r="F408" s="534"/>
      <c r="G408" s="534"/>
      <c r="H408" s="534"/>
      <c r="I408" s="534"/>
      <c r="J408" s="534"/>
      <c r="K408" s="534"/>
      <c r="L408" s="534"/>
      <c r="M408" s="534" t="s">
        <v>151</v>
      </c>
      <c r="N408" s="534"/>
      <c r="O408" s="534"/>
      <c r="P408" s="534"/>
      <c r="Q408" s="534"/>
      <c r="R408" s="534"/>
      <c r="S408" s="534"/>
      <c r="T408" s="534"/>
      <c r="U408" s="534"/>
      <c r="V408" s="534"/>
      <c r="W408" s="534"/>
      <c r="X408" s="534"/>
      <c r="Y408" s="534"/>
      <c r="Z408" s="534"/>
      <c r="AA408" s="534"/>
      <c r="AB408" s="534"/>
      <c r="AC408" s="534"/>
      <c r="AD408" s="534"/>
      <c r="AE408" s="534"/>
      <c r="AF408" s="534"/>
      <c r="AG408" s="534"/>
      <c r="AH408" s="534"/>
      <c r="AI408" s="534"/>
      <c r="AJ408" s="534"/>
      <c r="AK408" s="535" t="s">
        <v>151</v>
      </c>
      <c r="AL408" s="534"/>
      <c r="AM408" s="534"/>
      <c r="AN408" s="534"/>
      <c r="AO408" s="534"/>
      <c r="AP408" s="534"/>
      <c r="AQ408" s="534" t="s">
        <v>151</v>
      </c>
      <c r="AR408" s="534"/>
      <c r="AS408" s="534"/>
      <c r="AT408" s="534"/>
      <c r="AU408" s="332" t="s">
        <v>151</v>
      </c>
      <c r="AV408" s="333"/>
      <c r="AW408" s="333"/>
      <c r="AX408" s="334"/>
    </row>
    <row r="409" spans="1:50" ht="24" hidden="1" customHeight="1">
      <c r="A409" s="532">
        <v>7</v>
      </c>
      <c r="B409" s="533"/>
      <c r="C409" s="534" t="s">
        <v>151</v>
      </c>
      <c r="D409" s="534"/>
      <c r="E409" s="534"/>
      <c r="F409" s="534"/>
      <c r="G409" s="534"/>
      <c r="H409" s="534"/>
      <c r="I409" s="534"/>
      <c r="J409" s="534"/>
      <c r="K409" s="534"/>
      <c r="L409" s="534"/>
      <c r="M409" s="534" t="s">
        <v>151</v>
      </c>
      <c r="N409" s="534"/>
      <c r="O409" s="534"/>
      <c r="P409" s="534"/>
      <c r="Q409" s="534"/>
      <c r="R409" s="534"/>
      <c r="S409" s="534"/>
      <c r="T409" s="534"/>
      <c r="U409" s="534"/>
      <c r="V409" s="534"/>
      <c r="W409" s="534"/>
      <c r="X409" s="534"/>
      <c r="Y409" s="534"/>
      <c r="Z409" s="534"/>
      <c r="AA409" s="534"/>
      <c r="AB409" s="534"/>
      <c r="AC409" s="534"/>
      <c r="AD409" s="534"/>
      <c r="AE409" s="534"/>
      <c r="AF409" s="534"/>
      <c r="AG409" s="534"/>
      <c r="AH409" s="534"/>
      <c r="AI409" s="534"/>
      <c r="AJ409" s="534"/>
      <c r="AK409" s="535" t="s">
        <v>151</v>
      </c>
      <c r="AL409" s="534"/>
      <c r="AM409" s="534"/>
      <c r="AN409" s="534"/>
      <c r="AO409" s="534"/>
      <c r="AP409" s="534"/>
      <c r="AQ409" s="534" t="s">
        <v>151</v>
      </c>
      <c r="AR409" s="534"/>
      <c r="AS409" s="534"/>
      <c r="AT409" s="534"/>
      <c r="AU409" s="332" t="s">
        <v>151</v>
      </c>
      <c r="AV409" s="333"/>
      <c r="AW409" s="333"/>
      <c r="AX409" s="334"/>
    </row>
    <row r="410" spans="1:50" ht="24" hidden="1" customHeight="1">
      <c r="A410" s="532">
        <v>8</v>
      </c>
      <c r="B410" s="533"/>
      <c r="C410" s="534" t="s">
        <v>151</v>
      </c>
      <c r="D410" s="534"/>
      <c r="E410" s="534"/>
      <c r="F410" s="534"/>
      <c r="G410" s="534"/>
      <c r="H410" s="534"/>
      <c r="I410" s="534"/>
      <c r="J410" s="534"/>
      <c r="K410" s="534"/>
      <c r="L410" s="534"/>
      <c r="M410" s="534" t="s">
        <v>151</v>
      </c>
      <c r="N410" s="534"/>
      <c r="O410" s="534"/>
      <c r="P410" s="534"/>
      <c r="Q410" s="534"/>
      <c r="R410" s="534"/>
      <c r="S410" s="534"/>
      <c r="T410" s="534"/>
      <c r="U410" s="534"/>
      <c r="V410" s="534"/>
      <c r="W410" s="534"/>
      <c r="X410" s="534"/>
      <c r="Y410" s="534"/>
      <c r="Z410" s="534"/>
      <c r="AA410" s="534"/>
      <c r="AB410" s="534"/>
      <c r="AC410" s="534"/>
      <c r="AD410" s="534"/>
      <c r="AE410" s="534"/>
      <c r="AF410" s="534"/>
      <c r="AG410" s="534"/>
      <c r="AH410" s="534"/>
      <c r="AI410" s="534"/>
      <c r="AJ410" s="534"/>
      <c r="AK410" s="535" t="s">
        <v>151</v>
      </c>
      <c r="AL410" s="534"/>
      <c r="AM410" s="534"/>
      <c r="AN410" s="534"/>
      <c r="AO410" s="534"/>
      <c r="AP410" s="534"/>
      <c r="AQ410" s="534" t="s">
        <v>151</v>
      </c>
      <c r="AR410" s="534"/>
      <c r="AS410" s="534"/>
      <c r="AT410" s="534"/>
      <c r="AU410" s="332" t="s">
        <v>151</v>
      </c>
      <c r="AV410" s="333"/>
      <c r="AW410" s="333"/>
      <c r="AX410" s="334"/>
    </row>
    <row r="411" spans="1:50" ht="24" hidden="1" customHeight="1">
      <c r="A411" s="532">
        <v>9</v>
      </c>
      <c r="B411" s="533"/>
      <c r="C411" s="534" t="s">
        <v>151</v>
      </c>
      <c r="D411" s="534"/>
      <c r="E411" s="534"/>
      <c r="F411" s="534"/>
      <c r="G411" s="534"/>
      <c r="H411" s="534"/>
      <c r="I411" s="534"/>
      <c r="J411" s="534"/>
      <c r="K411" s="534"/>
      <c r="L411" s="534"/>
      <c r="M411" s="534" t="s">
        <v>151</v>
      </c>
      <c r="N411" s="534"/>
      <c r="O411" s="534"/>
      <c r="P411" s="534"/>
      <c r="Q411" s="534"/>
      <c r="R411" s="534"/>
      <c r="S411" s="534"/>
      <c r="T411" s="534"/>
      <c r="U411" s="534"/>
      <c r="V411" s="534"/>
      <c r="W411" s="534"/>
      <c r="X411" s="534"/>
      <c r="Y411" s="534"/>
      <c r="Z411" s="534"/>
      <c r="AA411" s="534"/>
      <c r="AB411" s="534"/>
      <c r="AC411" s="534"/>
      <c r="AD411" s="534"/>
      <c r="AE411" s="534"/>
      <c r="AF411" s="534"/>
      <c r="AG411" s="534"/>
      <c r="AH411" s="534"/>
      <c r="AI411" s="534"/>
      <c r="AJ411" s="534"/>
      <c r="AK411" s="535" t="s">
        <v>151</v>
      </c>
      <c r="AL411" s="534"/>
      <c r="AM411" s="534"/>
      <c r="AN411" s="534"/>
      <c r="AO411" s="534"/>
      <c r="AP411" s="534"/>
      <c r="AQ411" s="534" t="s">
        <v>151</v>
      </c>
      <c r="AR411" s="534"/>
      <c r="AS411" s="534"/>
      <c r="AT411" s="534"/>
      <c r="AU411" s="332" t="s">
        <v>151</v>
      </c>
      <c r="AV411" s="333"/>
      <c r="AW411" s="333"/>
      <c r="AX411" s="334"/>
    </row>
    <row r="412" spans="1:50" ht="24" hidden="1" customHeight="1">
      <c r="A412" s="532">
        <v>10</v>
      </c>
      <c r="B412" s="533"/>
      <c r="C412" s="534" t="s">
        <v>151</v>
      </c>
      <c r="D412" s="534"/>
      <c r="E412" s="534"/>
      <c r="F412" s="534"/>
      <c r="G412" s="534"/>
      <c r="H412" s="534"/>
      <c r="I412" s="534"/>
      <c r="J412" s="534"/>
      <c r="K412" s="534"/>
      <c r="L412" s="534"/>
      <c r="M412" s="534" t="s">
        <v>151</v>
      </c>
      <c r="N412" s="534"/>
      <c r="O412" s="534"/>
      <c r="P412" s="534"/>
      <c r="Q412" s="534"/>
      <c r="R412" s="534"/>
      <c r="S412" s="534"/>
      <c r="T412" s="534"/>
      <c r="U412" s="534"/>
      <c r="V412" s="534"/>
      <c r="W412" s="534"/>
      <c r="X412" s="534"/>
      <c r="Y412" s="534"/>
      <c r="Z412" s="534"/>
      <c r="AA412" s="534"/>
      <c r="AB412" s="534"/>
      <c r="AC412" s="534"/>
      <c r="AD412" s="534"/>
      <c r="AE412" s="534"/>
      <c r="AF412" s="534"/>
      <c r="AG412" s="534"/>
      <c r="AH412" s="534"/>
      <c r="AI412" s="534"/>
      <c r="AJ412" s="534"/>
      <c r="AK412" s="535" t="s">
        <v>151</v>
      </c>
      <c r="AL412" s="534"/>
      <c r="AM412" s="534"/>
      <c r="AN412" s="534"/>
      <c r="AO412" s="534"/>
      <c r="AP412" s="534"/>
      <c r="AQ412" s="534" t="s">
        <v>151</v>
      </c>
      <c r="AR412" s="534"/>
      <c r="AS412" s="534"/>
      <c r="AT412" s="534"/>
      <c r="AU412" s="332" t="s">
        <v>151</v>
      </c>
      <c r="AV412" s="333"/>
      <c r="AW412" s="333"/>
      <c r="AX412" s="334"/>
    </row>
    <row r="413" spans="1:50" ht="24" hidden="1" customHeight="1">
      <c r="A413" s="522"/>
      <c r="B413" s="523"/>
      <c r="C413" s="534" t="s">
        <v>151</v>
      </c>
      <c r="D413" s="534"/>
      <c r="E413" s="534"/>
      <c r="F413" s="534"/>
      <c r="G413" s="534"/>
      <c r="H413" s="534"/>
      <c r="I413" s="534"/>
      <c r="J413" s="534"/>
      <c r="K413" s="534"/>
      <c r="L413" s="534"/>
      <c r="M413" s="534" t="s">
        <v>151</v>
      </c>
      <c r="N413" s="534"/>
      <c r="O413" s="534"/>
      <c r="P413" s="534"/>
      <c r="Q413" s="534"/>
      <c r="R413" s="534"/>
      <c r="S413" s="534"/>
      <c r="T413" s="534"/>
      <c r="U413" s="534"/>
      <c r="V413" s="534"/>
      <c r="W413" s="534"/>
      <c r="X413" s="534"/>
      <c r="Y413" s="534"/>
      <c r="Z413" s="534"/>
      <c r="AA413" s="534"/>
      <c r="AB413" s="534"/>
      <c r="AC413" s="534"/>
      <c r="AD413" s="534"/>
      <c r="AE413" s="534"/>
      <c r="AF413" s="534"/>
      <c r="AG413" s="534"/>
      <c r="AH413" s="534"/>
      <c r="AI413" s="534"/>
      <c r="AJ413" s="534"/>
      <c r="AK413" s="535" t="s">
        <v>151</v>
      </c>
      <c r="AL413" s="534"/>
      <c r="AM413" s="534"/>
      <c r="AN413" s="534"/>
      <c r="AO413" s="534"/>
      <c r="AP413" s="534"/>
      <c r="AQ413" s="534" t="s">
        <v>151</v>
      </c>
      <c r="AR413" s="534"/>
      <c r="AS413" s="534"/>
      <c r="AT413" s="534"/>
      <c r="AU413" s="332" t="s">
        <v>151</v>
      </c>
      <c r="AV413" s="333"/>
      <c r="AW413" s="333"/>
      <c r="AX413" s="334"/>
    </row>
    <row r="414" spans="1:50" ht="24" hidden="1" customHeight="1">
      <c r="A414" s="532"/>
      <c r="B414" s="533"/>
      <c r="C414" s="534" t="s">
        <v>151</v>
      </c>
      <c r="D414" s="534"/>
      <c r="E414" s="534"/>
      <c r="F414" s="534"/>
      <c r="G414" s="534"/>
      <c r="H414" s="534"/>
      <c r="I414" s="534"/>
      <c r="J414" s="534"/>
      <c r="K414" s="534"/>
      <c r="L414" s="534"/>
      <c r="M414" s="534" t="s">
        <v>151</v>
      </c>
      <c r="N414" s="534"/>
      <c r="O414" s="534"/>
      <c r="P414" s="534"/>
      <c r="Q414" s="534"/>
      <c r="R414" s="534"/>
      <c r="S414" s="534"/>
      <c r="T414" s="534"/>
      <c r="U414" s="534"/>
      <c r="V414" s="534"/>
      <c r="W414" s="534"/>
      <c r="X414" s="534"/>
      <c r="Y414" s="534"/>
      <c r="Z414" s="534"/>
      <c r="AA414" s="534"/>
      <c r="AB414" s="534"/>
      <c r="AC414" s="534"/>
      <c r="AD414" s="534"/>
      <c r="AE414" s="534"/>
      <c r="AF414" s="534"/>
      <c r="AG414" s="534"/>
      <c r="AH414" s="534"/>
      <c r="AI414" s="534"/>
      <c r="AJ414" s="534"/>
      <c r="AK414" s="535" t="s">
        <v>151</v>
      </c>
      <c r="AL414" s="534"/>
      <c r="AM414" s="534"/>
      <c r="AN414" s="534"/>
      <c r="AO414" s="534"/>
      <c r="AP414" s="534"/>
      <c r="AQ414" s="534" t="s">
        <v>151</v>
      </c>
      <c r="AR414" s="534"/>
      <c r="AS414" s="534"/>
      <c r="AT414" s="534"/>
      <c r="AU414" s="332" t="s">
        <v>151</v>
      </c>
      <c r="AV414" s="333"/>
      <c r="AW414" s="333"/>
      <c r="AX414" s="334"/>
    </row>
    <row r="415" spans="1:50" ht="24" hidden="1" customHeight="1">
      <c r="A415" s="532"/>
      <c r="B415" s="533"/>
      <c r="C415" s="534" t="s">
        <v>151</v>
      </c>
      <c r="D415" s="534"/>
      <c r="E415" s="534"/>
      <c r="F415" s="534"/>
      <c r="G415" s="534"/>
      <c r="H415" s="534"/>
      <c r="I415" s="534"/>
      <c r="J415" s="534"/>
      <c r="K415" s="534"/>
      <c r="L415" s="534"/>
      <c r="M415" s="534" t="s">
        <v>151</v>
      </c>
      <c r="N415" s="534"/>
      <c r="O415" s="534"/>
      <c r="P415" s="534"/>
      <c r="Q415" s="534"/>
      <c r="R415" s="534"/>
      <c r="S415" s="534"/>
      <c r="T415" s="534"/>
      <c r="U415" s="534"/>
      <c r="V415" s="534"/>
      <c r="W415" s="534"/>
      <c r="X415" s="534"/>
      <c r="Y415" s="534"/>
      <c r="Z415" s="534"/>
      <c r="AA415" s="534"/>
      <c r="AB415" s="534"/>
      <c r="AC415" s="534"/>
      <c r="AD415" s="534"/>
      <c r="AE415" s="534"/>
      <c r="AF415" s="534"/>
      <c r="AG415" s="534"/>
      <c r="AH415" s="534"/>
      <c r="AI415" s="534"/>
      <c r="AJ415" s="534"/>
      <c r="AK415" s="535" t="s">
        <v>151</v>
      </c>
      <c r="AL415" s="534"/>
      <c r="AM415" s="534"/>
      <c r="AN415" s="534"/>
      <c r="AO415" s="534"/>
      <c r="AP415" s="534"/>
      <c r="AQ415" s="534" t="s">
        <v>151</v>
      </c>
      <c r="AR415" s="534"/>
      <c r="AS415" s="534"/>
      <c r="AT415" s="534"/>
      <c r="AU415" s="332" t="s">
        <v>151</v>
      </c>
      <c r="AV415" s="333"/>
      <c r="AW415" s="333"/>
      <c r="AX415" s="334"/>
    </row>
    <row r="416" spans="1:50" ht="24" hidden="1" customHeight="1">
      <c r="A416" s="532"/>
      <c r="B416" s="533"/>
      <c r="C416" s="534" t="s">
        <v>151</v>
      </c>
      <c r="D416" s="534"/>
      <c r="E416" s="534"/>
      <c r="F416" s="534"/>
      <c r="G416" s="534"/>
      <c r="H416" s="534"/>
      <c r="I416" s="534"/>
      <c r="J416" s="534"/>
      <c r="K416" s="534"/>
      <c r="L416" s="534"/>
      <c r="M416" s="534" t="s">
        <v>151</v>
      </c>
      <c r="N416" s="534"/>
      <c r="O416" s="534"/>
      <c r="P416" s="534"/>
      <c r="Q416" s="534"/>
      <c r="R416" s="534"/>
      <c r="S416" s="534"/>
      <c r="T416" s="534"/>
      <c r="U416" s="534"/>
      <c r="V416" s="534"/>
      <c r="W416" s="534"/>
      <c r="X416" s="534"/>
      <c r="Y416" s="534"/>
      <c r="Z416" s="534"/>
      <c r="AA416" s="534"/>
      <c r="AB416" s="534"/>
      <c r="AC416" s="534"/>
      <c r="AD416" s="534"/>
      <c r="AE416" s="534"/>
      <c r="AF416" s="534"/>
      <c r="AG416" s="534"/>
      <c r="AH416" s="534"/>
      <c r="AI416" s="534"/>
      <c r="AJ416" s="534"/>
      <c r="AK416" s="535" t="s">
        <v>151</v>
      </c>
      <c r="AL416" s="534"/>
      <c r="AM416" s="534"/>
      <c r="AN416" s="534"/>
      <c r="AO416" s="534"/>
      <c r="AP416" s="534"/>
      <c r="AQ416" s="534" t="s">
        <v>151</v>
      </c>
      <c r="AR416" s="534"/>
      <c r="AS416" s="534"/>
      <c r="AT416" s="534"/>
      <c r="AU416" s="332" t="s">
        <v>151</v>
      </c>
      <c r="AV416" s="333"/>
      <c r="AW416" s="333"/>
      <c r="AX416" s="334"/>
    </row>
    <row r="417" spans="1:50" ht="24" hidden="1" customHeight="1">
      <c r="A417" s="532"/>
      <c r="B417" s="533"/>
      <c r="C417" s="534" t="s">
        <v>151</v>
      </c>
      <c r="D417" s="534"/>
      <c r="E417" s="534"/>
      <c r="F417" s="534"/>
      <c r="G417" s="534"/>
      <c r="H417" s="534"/>
      <c r="I417" s="534"/>
      <c r="J417" s="534"/>
      <c r="K417" s="534"/>
      <c r="L417" s="534"/>
      <c r="M417" s="534" t="s">
        <v>151</v>
      </c>
      <c r="N417" s="534"/>
      <c r="O417" s="534"/>
      <c r="P417" s="534"/>
      <c r="Q417" s="534"/>
      <c r="R417" s="534"/>
      <c r="S417" s="534"/>
      <c r="T417" s="534"/>
      <c r="U417" s="534"/>
      <c r="V417" s="534"/>
      <c r="W417" s="534"/>
      <c r="X417" s="534"/>
      <c r="Y417" s="534"/>
      <c r="Z417" s="534"/>
      <c r="AA417" s="534"/>
      <c r="AB417" s="534"/>
      <c r="AC417" s="534"/>
      <c r="AD417" s="534"/>
      <c r="AE417" s="534"/>
      <c r="AF417" s="534"/>
      <c r="AG417" s="534"/>
      <c r="AH417" s="534"/>
      <c r="AI417" s="534"/>
      <c r="AJ417" s="534"/>
      <c r="AK417" s="535" t="s">
        <v>151</v>
      </c>
      <c r="AL417" s="534"/>
      <c r="AM417" s="534"/>
      <c r="AN417" s="534"/>
      <c r="AO417" s="534"/>
      <c r="AP417" s="534"/>
      <c r="AQ417" s="534" t="s">
        <v>151</v>
      </c>
      <c r="AR417" s="534"/>
      <c r="AS417" s="534"/>
      <c r="AT417" s="534"/>
      <c r="AU417" s="332" t="s">
        <v>151</v>
      </c>
      <c r="AV417" s="333"/>
      <c r="AW417" s="333"/>
      <c r="AX417" s="334"/>
    </row>
    <row r="418" spans="1:50" ht="24" hidden="1" customHeight="1">
      <c r="A418" s="532"/>
      <c r="B418" s="533"/>
      <c r="C418" s="534" t="s">
        <v>151</v>
      </c>
      <c r="D418" s="534"/>
      <c r="E418" s="534"/>
      <c r="F418" s="534"/>
      <c r="G418" s="534"/>
      <c r="H418" s="534"/>
      <c r="I418" s="534"/>
      <c r="J418" s="534"/>
      <c r="K418" s="534"/>
      <c r="L418" s="534"/>
      <c r="M418" s="534" t="s">
        <v>151</v>
      </c>
      <c r="N418" s="534"/>
      <c r="O418" s="534"/>
      <c r="P418" s="534"/>
      <c r="Q418" s="534"/>
      <c r="R418" s="534"/>
      <c r="S418" s="534"/>
      <c r="T418" s="534"/>
      <c r="U418" s="534"/>
      <c r="V418" s="534"/>
      <c r="W418" s="534"/>
      <c r="X418" s="534"/>
      <c r="Y418" s="534"/>
      <c r="Z418" s="534"/>
      <c r="AA418" s="534"/>
      <c r="AB418" s="534"/>
      <c r="AC418" s="534"/>
      <c r="AD418" s="534"/>
      <c r="AE418" s="534"/>
      <c r="AF418" s="534"/>
      <c r="AG418" s="534"/>
      <c r="AH418" s="534"/>
      <c r="AI418" s="534"/>
      <c r="AJ418" s="534"/>
      <c r="AK418" s="535" t="s">
        <v>151</v>
      </c>
      <c r="AL418" s="534"/>
      <c r="AM418" s="534"/>
      <c r="AN418" s="534"/>
      <c r="AO418" s="534"/>
      <c r="AP418" s="534"/>
      <c r="AQ418" s="534" t="s">
        <v>151</v>
      </c>
      <c r="AR418" s="534"/>
      <c r="AS418" s="534"/>
      <c r="AT418" s="534"/>
      <c r="AU418" s="332" t="s">
        <v>151</v>
      </c>
      <c r="AV418" s="333"/>
      <c r="AW418" s="333"/>
      <c r="AX418" s="334"/>
    </row>
    <row r="419" spans="1:50" ht="24" hidden="1" customHeight="1">
      <c r="A419" s="532"/>
      <c r="B419" s="533"/>
      <c r="C419" s="534" t="s">
        <v>151</v>
      </c>
      <c r="D419" s="534"/>
      <c r="E419" s="534"/>
      <c r="F419" s="534"/>
      <c r="G419" s="534"/>
      <c r="H419" s="534"/>
      <c r="I419" s="534"/>
      <c r="J419" s="534"/>
      <c r="K419" s="534"/>
      <c r="L419" s="534"/>
      <c r="M419" s="534" t="s">
        <v>151</v>
      </c>
      <c r="N419" s="534"/>
      <c r="O419" s="534"/>
      <c r="P419" s="534"/>
      <c r="Q419" s="534"/>
      <c r="R419" s="534"/>
      <c r="S419" s="534"/>
      <c r="T419" s="534"/>
      <c r="U419" s="534"/>
      <c r="V419" s="534"/>
      <c r="W419" s="534"/>
      <c r="X419" s="534"/>
      <c r="Y419" s="534"/>
      <c r="Z419" s="534"/>
      <c r="AA419" s="534"/>
      <c r="AB419" s="534"/>
      <c r="AC419" s="534"/>
      <c r="AD419" s="534"/>
      <c r="AE419" s="534"/>
      <c r="AF419" s="534"/>
      <c r="AG419" s="534"/>
      <c r="AH419" s="534"/>
      <c r="AI419" s="534"/>
      <c r="AJ419" s="534"/>
      <c r="AK419" s="535" t="s">
        <v>151</v>
      </c>
      <c r="AL419" s="534"/>
      <c r="AM419" s="534"/>
      <c r="AN419" s="534"/>
      <c r="AO419" s="534"/>
      <c r="AP419" s="534"/>
      <c r="AQ419" s="534" t="s">
        <v>151</v>
      </c>
      <c r="AR419" s="534"/>
      <c r="AS419" s="534"/>
      <c r="AT419" s="534"/>
      <c r="AU419" s="332" t="s">
        <v>151</v>
      </c>
      <c r="AV419" s="333"/>
      <c r="AW419" s="333"/>
      <c r="AX419" s="334"/>
    </row>
    <row r="420" spans="1:50" ht="24" hidden="1" customHeight="1">
      <c r="A420" s="532"/>
      <c r="B420" s="533"/>
      <c r="C420" s="534" t="s">
        <v>151</v>
      </c>
      <c r="D420" s="534"/>
      <c r="E420" s="534"/>
      <c r="F420" s="534"/>
      <c r="G420" s="534"/>
      <c r="H420" s="534"/>
      <c r="I420" s="534"/>
      <c r="J420" s="534"/>
      <c r="K420" s="534"/>
      <c r="L420" s="534"/>
      <c r="M420" s="534" t="s">
        <v>151</v>
      </c>
      <c r="N420" s="534"/>
      <c r="O420" s="534"/>
      <c r="P420" s="534"/>
      <c r="Q420" s="534"/>
      <c r="R420" s="534"/>
      <c r="S420" s="534"/>
      <c r="T420" s="534"/>
      <c r="U420" s="534"/>
      <c r="V420" s="534"/>
      <c r="W420" s="534"/>
      <c r="X420" s="534"/>
      <c r="Y420" s="534"/>
      <c r="Z420" s="534"/>
      <c r="AA420" s="534"/>
      <c r="AB420" s="534"/>
      <c r="AC420" s="534"/>
      <c r="AD420" s="534"/>
      <c r="AE420" s="534"/>
      <c r="AF420" s="534"/>
      <c r="AG420" s="534"/>
      <c r="AH420" s="534"/>
      <c r="AI420" s="534"/>
      <c r="AJ420" s="534"/>
      <c r="AK420" s="535" t="s">
        <v>151</v>
      </c>
      <c r="AL420" s="534"/>
      <c r="AM420" s="534"/>
      <c r="AN420" s="534"/>
      <c r="AO420" s="534"/>
      <c r="AP420" s="534"/>
      <c r="AQ420" s="534" t="s">
        <v>151</v>
      </c>
      <c r="AR420" s="534"/>
      <c r="AS420" s="534"/>
      <c r="AT420" s="534"/>
      <c r="AU420" s="332" t="s">
        <v>151</v>
      </c>
      <c r="AV420" s="333"/>
      <c r="AW420" s="333"/>
      <c r="AX420" s="334"/>
    </row>
    <row r="421" spans="1:50" ht="24" hidden="1" customHeight="1">
      <c r="A421" s="532"/>
      <c r="B421" s="533"/>
      <c r="C421" s="534" t="s">
        <v>151</v>
      </c>
      <c r="D421" s="534"/>
      <c r="E421" s="534"/>
      <c r="F421" s="534"/>
      <c r="G421" s="534"/>
      <c r="H421" s="534"/>
      <c r="I421" s="534"/>
      <c r="J421" s="534"/>
      <c r="K421" s="534"/>
      <c r="L421" s="534"/>
      <c r="M421" s="534" t="s">
        <v>151</v>
      </c>
      <c r="N421" s="534"/>
      <c r="O421" s="534"/>
      <c r="P421" s="534"/>
      <c r="Q421" s="534"/>
      <c r="R421" s="534"/>
      <c r="S421" s="534"/>
      <c r="T421" s="534"/>
      <c r="U421" s="534"/>
      <c r="V421" s="534"/>
      <c r="W421" s="534"/>
      <c r="X421" s="534"/>
      <c r="Y421" s="534"/>
      <c r="Z421" s="534"/>
      <c r="AA421" s="534"/>
      <c r="AB421" s="534"/>
      <c r="AC421" s="534"/>
      <c r="AD421" s="534"/>
      <c r="AE421" s="534"/>
      <c r="AF421" s="534"/>
      <c r="AG421" s="534"/>
      <c r="AH421" s="534"/>
      <c r="AI421" s="534"/>
      <c r="AJ421" s="534"/>
      <c r="AK421" s="535" t="s">
        <v>151</v>
      </c>
      <c r="AL421" s="534"/>
      <c r="AM421" s="534"/>
      <c r="AN421" s="534"/>
      <c r="AO421" s="534"/>
      <c r="AP421" s="534"/>
      <c r="AQ421" s="534" t="s">
        <v>151</v>
      </c>
      <c r="AR421" s="534"/>
      <c r="AS421" s="534"/>
      <c r="AT421" s="534"/>
      <c r="AU421" s="332" t="s">
        <v>151</v>
      </c>
      <c r="AV421" s="333"/>
      <c r="AW421" s="333"/>
      <c r="AX421" s="334"/>
    </row>
    <row r="422" spans="1:50" ht="24" hidden="1" customHeight="1">
      <c r="A422" s="532"/>
      <c r="B422" s="533"/>
      <c r="C422" s="534" t="s">
        <v>151</v>
      </c>
      <c r="D422" s="534"/>
      <c r="E422" s="534"/>
      <c r="F422" s="534"/>
      <c r="G422" s="534"/>
      <c r="H422" s="534"/>
      <c r="I422" s="534"/>
      <c r="J422" s="534"/>
      <c r="K422" s="534"/>
      <c r="L422" s="534"/>
      <c r="M422" s="534" t="s">
        <v>151</v>
      </c>
      <c r="N422" s="534"/>
      <c r="O422" s="534"/>
      <c r="P422" s="534"/>
      <c r="Q422" s="534"/>
      <c r="R422" s="534"/>
      <c r="S422" s="534"/>
      <c r="T422" s="534"/>
      <c r="U422" s="534"/>
      <c r="V422" s="534"/>
      <c r="W422" s="534"/>
      <c r="X422" s="534"/>
      <c r="Y422" s="534"/>
      <c r="Z422" s="534"/>
      <c r="AA422" s="534"/>
      <c r="AB422" s="534"/>
      <c r="AC422" s="534"/>
      <c r="AD422" s="534"/>
      <c r="AE422" s="534"/>
      <c r="AF422" s="534"/>
      <c r="AG422" s="534"/>
      <c r="AH422" s="534"/>
      <c r="AI422" s="534"/>
      <c r="AJ422" s="534"/>
      <c r="AK422" s="535" t="s">
        <v>151</v>
      </c>
      <c r="AL422" s="534"/>
      <c r="AM422" s="534"/>
      <c r="AN422" s="534"/>
      <c r="AO422" s="534"/>
      <c r="AP422" s="534"/>
      <c r="AQ422" s="534" t="s">
        <v>151</v>
      </c>
      <c r="AR422" s="534"/>
      <c r="AS422" s="534"/>
      <c r="AT422" s="534"/>
      <c r="AU422" s="332" t="s">
        <v>151</v>
      </c>
      <c r="AV422" s="333"/>
      <c r="AW422" s="333"/>
      <c r="AX422" s="334"/>
    </row>
    <row r="423" spans="1:50" ht="24" hidden="1" customHeight="1">
      <c r="A423" s="522"/>
      <c r="B423" s="523"/>
      <c r="C423" s="534" t="s">
        <v>151</v>
      </c>
      <c r="D423" s="534"/>
      <c r="E423" s="534"/>
      <c r="F423" s="534"/>
      <c r="G423" s="534"/>
      <c r="H423" s="534"/>
      <c r="I423" s="534"/>
      <c r="J423" s="534"/>
      <c r="K423" s="534"/>
      <c r="L423" s="534"/>
      <c r="M423" s="534" t="s">
        <v>151</v>
      </c>
      <c r="N423" s="534"/>
      <c r="O423" s="534"/>
      <c r="P423" s="534"/>
      <c r="Q423" s="534"/>
      <c r="R423" s="534"/>
      <c r="S423" s="534"/>
      <c r="T423" s="534"/>
      <c r="U423" s="534"/>
      <c r="V423" s="534"/>
      <c r="W423" s="534"/>
      <c r="X423" s="534"/>
      <c r="Y423" s="534"/>
      <c r="Z423" s="534"/>
      <c r="AA423" s="534"/>
      <c r="AB423" s="534"/>
      <c r="AC423" s="534"/>
      <c r="AD423" s="534"/>
      <c r="AE423" s="534"/>
      <c r="AF423" s="534"/>
      <c r="AG423" s="534"/>
      <c r="AH423" s="534"/>
      <c r="AI423" s="534"/>
      <c r="AJ423" s="534"/>
      <c r="AK423" s="535" t="s">
        <v>151</v>
      </c>
      <c r="AL423" s="534"/>
      <c r="AM423" s="534"/>
      <c r="AN423" s="534"/>
      <c r="AO423" s="534"/>
      <c r="AP423" s="534"/>
      <c r="AQ423" s="534" t="s">
        <v>151</v>
      </c>
      <c r="AR423" s="534"/>
      <c r="AS423" s="534"/>
      <c r="AT423" s="534"/>
      <c r="AU423" s="332" t="s">
        <v>151</v>
      </c>
      <c r="AV423" s="333"/>
      <c r="AW423" s="333"/>
      <c r="AX423" s="334"/>
    </row>
    <row r="424" spans="1:50" ht="24" hidden="1" customHeight="1">
      <c r="A424" s="532"/>
      <c r="B424" s="533"/>
      <c r="C424" s="534" t="s">
        <v>151</v>
      </c>
      <c r="D424" s="534"/>
      <c r="E424" s="534"/>
      <c r="F424" s="534"/>
      <c r="G424" s="534"/>
      <c r="H424" s="534"/>
      <c r="I424" s="534"/>
      <c r="J424" s="534"/>
      <c r="K424" s="534"/>
      <c r="L424" s="534"/>
      <c r="M424" s="534" t="s">
        <v>151</v>
      </c>
      <c r="N424" s="534"/>
      <c r="O424" s="534"/>
      <c r="P424" s="534"/>
      <c r="Q424" s="534"/>
      <c r="R424" s="534"/>
      <c r="S424" s="534"/>
      <c r="T424" s="534"/>
      <c r="U424" s="534"/>
      <c r="V424" s="534"/>
      <c r="W424" s="534"/>
      <c r="X424" s="534"/>
      <c r="Y424" s="534"/>
      <c r="Z424" s="534"/>
      <c r="AA424" s="534"/>
      <c r="AB424" s="534"/>
      <c r="AC424" s="534"/>
      <c r="AD424" s="534"/>
      <c r="AE424" s="534"/>
      <c r="AF424" s="534"/>
      <c r="AG424" s="534"/>
      <c r="AH424" s="534"/>
      <c r="AI424" s="534"/>
      <c r="AJ424" s="534"/>
      <c r="AK424" s="535" t="s">
        <v>151</v>
      </c>
      <c r="AL424" s="534"/>
      <c r="AM424" s="534"/>
      <c r="AN424" s="534"/>
      <c r="AO424" s="534"/>
      <c r="AP424" s="534"/>
      <c r="AQ424" s="534" t="s">
        <v>151</v>
      </c>
      <c r="AR424" s="534"/>
      <c r="AS424" s="534"/>
      <c r="AT424" s="534"/>
      <c r="AU424" s="332" t="s">
        <v>151</v>
      </c>
      <c r="AV424" s="333"/>
      <c r="AW424" s="333"/>
      <c r="AX424" s="334"/>
    </row>
    <row r="425" spans="1:50" ht="24" hidden="1" customHeight="1">
      <c r="A425" s="532"/>
      <c r="B425" s="533"/>
      <c r="C425" s="534" t="s">
        <v>151</v>
      </c>
      <c r="D425" s="534"/>
      <c r="E425" s="534"/>
      <c r="F425" s="534"/>
      <c r="G425" s="534"/>
      <c r="H425" s="534"/>
      <c r="I425" s="534"/>
      <c r="J425" s="534"/>
      <c r="K425" s="534"/>
      <c r="L425" s="534"/>
      <c r="M425" s="534" t="s">
        <v>151</v>
      </c>
      <c r="N425" s="534"/>
      <c r="O425" s="534"/>
      <c r="P425" s="534"/>
      <c r="Q425" s="534"/>
      <c r="R425" s="534"/>
      <c r="S425" s="534"/>
      <c r="T425" s="534"/>
      <c r="U425" s="534"/>
      <c r="V425" s="534"/>
      <c r="W425" s="534"/>
      <c r="X425" s="534"/>
      <c r="Y425" s="534"/>
      <c r="Z425" s="534"/>
      <c r="AA425" s="534"/>
      <c r="AB425" s="534"/>
      <c r="AC425" s="534"/>
      <c r="AD425" s="534"/>
      <c r="AE425" s="534"/>
      <c r="AF425" s="534"/>
      <c r="AG425" s="534"/>
      <c r="AH425" s="534"/>
      <c r="AI425" s="534"/>
      <c r="AJ425" s="534"/>
      <c r="AK425" s="535" t="s">
        <v>151</v>
      </c>
      <c r="AL425" s="534"/>
      <c r="AM425" s="534"/>
      <c r="AN425" s="534"/>
      <c r="AO425" s="534"/>
      <c r="AP425" s="534"/>
      <c r="AQ425" s="534" t="s">
        <v>151</v>
      </c>
      <c r="AR425" s="534"/>
      <c r="AS425" s="534"/>
      <c r="AT425" s="534"/>
      <c r="AU425" s="332" t="s">
        <v>151</v>
      </c>
      <c r="AV425" s="333"/>
      <c r="AW425" s="333"/>
      <c r="AX425" s="334"/>
    </row>
    <row r="426" spans="1:50" ht="24" hidden="1" customHeight="1">
      <c r="A426" s="532"/>
      <c r="B426" s="533"/>
      <c r="C426" s="534" t="s">
        <v>151</v>
      </c>
      <c r="D426" s="534"/>
      <c r="E426" s="534"/>
      <c r="F426" s="534"/>
      <c r="G426" s="534"/>
      <c r="H426" s="534"/>
      <c r="I426" s="534"/>
      <c r="J426" s="534"/>
      <c r="K426" s="534"/>
      <c r="L426" s="534"/>
      <c r="M426" s="534" t="s">
        <v>151</v>
      </c>
      <c r="N426" s="534"/>
      <c r="O426" s="534"/>
      <c r="P426" s="534"/>
      <c r="Q426" s="534"/>
      <c r="R426" s="534"/>
      <c r="S426" s="534"/>
      <c r="T426" s="534"/>
      <c r="U426" s="534"/>
      <c r="V426" s="534"/>
      <c r="W426" s="534"/>
      <c r="X426" s="534"/>
      <c r="Y426" s="534"/>
      <c r="Z426" s="534"/>
      <c r="AA426" s="534"/>
      <c r="AB426" s="534"/>
      <c r="AC426" s="534"/>
      <c r="AD426" s="534"/>
      <c r="AE426" s="534"/>
      <c r="AF426" s="534"/>
      <c r="AG426" s="534"/>
      <c r="AH426" s="534"/>
      <c r="AI426" s="534"/>
      <c r="AJ426" s="534"/>
      <c r="AK426" s="535" t="s">
        <v>151</v>
      </c>
      <c r="AL426" s="534"/>
      <c r="AM426" s="534"/>
      <c r="AN426" s="534"/>
      <c r="AO426" s="534"/>
      <c r="AP426" s="534"/>
      <c r="AQ426" s="534" t="s">
        <v>151</v>
      </c>
      <c r="AR426" s="534"/>
      <c r="AS426" s="534"/>
      <c r="AT426" s="534"/>
      <c r="AU426" s="332" t="s">
        <v>151</v>
      </c>
      <c r="AV426" s="333"/>
      <c r="AW426" s="333"/>
      <c r="AX426" s="334"/>
    </row>
    <row r="427" spans="1:50" ht="24" hidden="1" customHeight="1">
      <c r="A427" s="532"/>
      <c r="B427" s="533"/>
      <c r="C427" s="534" t="s">
        <v>151</v>
      </c>
      <c r="D427" s="534"/>
      <c r="E427" s="534"/>
      <c r="F427" s="534"/>
      <c r="G427" s="534"/>
      <c r="H427" s="534"/>
      <c r="I427" s="534"/>
      <c r="J427" s="534"/>
      <c r="K427" s="534"/>
      <c r="L427" s="534"/>
      <c r="M427" s="534" t="s">
        <v>151</v>
      </c>
      <c r="N427" s="534"/>
      <c r="O427" s="534"/>
      <c r="P427" s="534"/>
      <c r="Q427" s="534"/>
      <c r="R427" s="534"/>
      <c r="S427" s="534"/>
      <c r="T427" s="534"/>
      <c r="U427" s="534"/>
      <c r="V427" s="534"/>
      <c r="W427" s="534"/>
      <c r="X427" s="534"/>
      <c r="Y427" s="534"/>
      <c r="Z427" s="534"/>
      <c r="AA427" s="534"/>
      <c r="AB427" s="534"/>
      <c r="AC427" s="534"/>
      <c r="AD427" s="534"/>
      <c r="AE427" s="534"/>
      <c r="AF427" s="534"/>
      <c r="AG427" s="534"/>
      <c r="AH427" s="534"/>
      <c r="AI427" s="534"/>
      <c r="AJ427" s="534"/>
      <c r="AK427" s="535" t="s">
        <v>151</v>
      </c>
      <c r="AL427" s="534"/>
      <c r="AM427" s="534"/>
      <c r="AN427" s="534"/>
      <c r="AO427" s="534"/>
      <c r="AP427" s="534"/>
      <c r="AQ427" s="534" t="s">
        <v>151</v>
      </c>
      <c r="AR427" s="534"/>
      <c r="AS427" s="534"/>
      <c r="AT427" s="534"/>
      <c r="AU427" s="332" t="s">
        <v>151</v>
      </c>
      <c r="AV427" s="333"/>
      <c r="AW427" s="333"/>
      <c r="AX427" s="334"/>
    </row>
    <row r="428" spans="1:50" ht="24" hidden="1" customHeight="1">
      <c r="A428" s="532"/>
      <c r="B428" s="533"/>
      <c r="C428" s="534" t="s">
        <v>151</v>
      </c>
      <c r="D428" s="534"/>
      <c r="E428" s="534"/>
      <c r="F428" s="534"/>
      <c r="G428" s="534"/>
      <c r="H428" s="534"/>
      <c r="I428" s="534"/>
      <c r="J428" s="534"/>
      <c r="K428" s="534"/>
      <c r="L428" s="534"/>
      <c r="M428" s="534" t="s">
        <v>151</v>
      </c>
      <c r="N428" s="534"/>
      <c r="O428" s="534"/>
      <c r="P428" s="534"/>
      <c r="Q428" s="534"/>
      <c r="R428" s="534"/>
      <c r="S428" s="534"/>
      <c r="T428" s="534"/>
      <c r="U428" s="534"/>
      <c r="V428" s="534"/>
      <c r="W428" s="534"/>
      <c r="X428" s="534"/>
      <c r="Y428" s="534"/>
      <c r="Z428" s="534"/>
      <c r="AA428" s="534"/>
      <c r="AB428" s="534"/>
      <c r="AC428" s="534"/>
      <c r="AD428" s="534"/>
      <c r="AE428" s="534"/>
      <c r="AF428" s="534"/>
      <c r="AG428" s="534"/>
      <c r="AH428" s="534"/>
      <c r="AI428" s="534"/>
      <c r="AJ428" s="534"/>
      <c r="AK428" s="535" t="s">
        <v>151</v>
      </c>
      <c r="AL428" s="534"/>
      <c r="AM428" s="534"/>
      <c r="AN428" s="534"/>
      <c r="AO428" s="534"/>
      <c r="AP428" s="534"/>
      <c r="AQ428" s="534" t="s">
        <v>151</v>
      </c>
      <c r="AR428" s="534"/>
      <c r="AS428" s="534"/>
      <c r="AT428" s="534"/>
      <c r="AU428" s="332" t="s">
        <v>151</v>
      </c>
      <c r="AV428" s="333"/>
      <c r="AW428" s="333"/>
      <c r="AX428" s="334"/>
    </row>
    <row r="429" spans="1:50" ht="24" hidden="1" customHeight="1">
      <c r="A429" s="532"/>
      <c r="B429" s="533"/>
      <c r="C429" s="534" t="s">
        <v>151</v>
      </c>
      <c r="D429" s="534"/>
      <c r="E429" s="534"/>
      <c r="F429" s="534"/>
      <c r="G429" s="534"/>
      <c r="H429" s="534"/>
      <c r="I429" s="534"/>
      <c r="J429" s="534"/>
      <c r="K429" s="534"/>
      <c r="L429" s="534"/>
      <c r="M429" s="534" t="s">
        <v>151</v>
      </c>
      <c r="N429" s="534"/>
      <c r="O429" s="534"/>
      <c r="P429" s="534"/>
      <c r="Q429" s="534"/>
      <c r="R429" s="534"/>
      <c r="S429" s="534"/>
      <c r="T429" s="534"/>
      <c r="U429" s="534"/>
      <c r="V429" s="534"/>
      <c r="W429" s="534"/>
      <c r="X429" s="534"/>
      <c r="Y429" s="534"/>
      <c r="Z429" s="534"/>
      <c r="AA429" s="534"/>
      <c r="AB429" s="534"/>
      <c r="AC429" s="534"/>
      <c r="AD429" s="534"/>
      <c r="AE429" s="534"/>
      <c r="AF429" s="534"/>
      <c r="AG429" s="534"/>
      <c r="AH429" s="534"/>
      <c r="AI429" s="534"/>
      <c r="AJ429" s="534"/>
      <c r="AK429" s="535" t="s">
        <v>151</v>
      </c>
      <c r="AL429" s="534"/>
      <c r="AM429" s="534"/>
      <c r="AN429" s="534"/>
      <c r="AO429" s="534"/>
      <c r="AP429" s="534"/>
      <c r="AQ429" s="534" t="s">
        <v>151</v>
      </c>
      <c r="AR429" s="534"/>
      <c r="AS429" s="534"/>
      <c r="AT429" s="534"/>
      <c r="AU429" s="332" t="s">
        <v>151</v>
      </c>
      <c r="AV429" s="333"/>
      <c r="AW429" s="333"/>
      <c r="AX429" s="334"/>
    </row>
    <row r="430" spans="1:50" ht="24" hidden="1" customHeight="1">
      <c r="A430" s="532"/>
      <c r="B430" s="533"/>
      <c r="C430" s="534" t="s">
        <v>151</v>
      </c>
      <c r="D430" s="534"/>
      <c r="E430" s="534"/>
      <c r="F430" s="534"/>
      <c r="G430" s="534"/>
      <c r="H430" s="534"/>
      <c r="I430" s="534"/>
      <c r="J430" s="534"/>
      <c r="K430" s="534"/>
      <c r="L430" s="534"/>
      <c r="M430" s="534" t="s">
        <v>151</v>
      </c>
      <c r="N430" s="534"/>
      <c r="O430" s="534"/>
      <c r="P430" s="534"/>
      <c r="Q430" s="534"/>
      <c r="R430" s="534"/>
      <c r="S430" s="534"/>
      <c r="T430" s="534"/>
      <c r="U430" s="534"/>
      <c r="V430" s="534"/>
      <c r="W430" s="534"/>
      <c r="X430" s="534"/>
      <c r="Y430" s="534"/>
      <c r="Z430" s="534"/>
      <c r="AA430" s="534"/>
      <c r="AB430" s="534"/>
      <c r="AC430" s="534"/>
      <c r="AD430" s="534"/>
      <c r="AE430" s="534"/>
      <c r="AF430" s="534"/>
      <c r="AG430" s="534"/>
      <c r="AH430" s="534"/>
      <c r="AI430" s="534"/>
      <c r="AJ430" s="534"/>
      <c r="AK430" s="535" t="s">
        <v>151</v>
      </c>
      <c r="AL430" s="534"/>
      <c r="AM430" s="534"/>
      <c r="AN430" s="534"/>
      <c r="AO430" s="534"/>
      <c r="AP430" s="534"/>
      <c r="AQ430" s="534" t="s">
        <v>151</v>
      </c>
      <c r="AR430" s="534"/>
      <c r="AS430" s="534"/>
      <c r="AT430" s="534"/>
      <c r="AU430" s="332" t="s">
        <v>151</v>
      </c>
      <c r="AV430" s="333"/>
      <c r="AW430" s="333"/>
      <c r="AX430" s="334"/>
    </row>
    <row r="431" spans="1:50" ht="24" hidden="1" customHeight="1">
      <c r="A431" s="532"/>
      <c r="B431" s="533"/>
      <c r="C431" s="534" t="s">
        <v>151</v>
      </c>
      <c r="D431" s="534"/>
      <c r="E431" s="534"/>
      <c r="F431" s="534"/>
      <c r="G431" s="534"/>
      <c r="H431" s="534"/>
      <c r="I431" s="534"/>
      <c r="J431" s="534"/>
      <c r="K431" s="534"/>
      <c r="L431" s="534"/>
      <c r="M431" s="534" t="s">
        <v>151</v>
      </c>
      <c r="N431" s="534"/>
      <c r="O431" s="534"/>
      <c r="P431" s="534"/>
      <c r="Q431" s="534"/>
      <c r="R431" s="534"/>
      <c r="S431" s="534"/>
      <c r="T431" s="534"/>
      <c r="U431" s="534"/>
      <c r="V431" s="534"/>
      <c r="W431" s="534"/>
      <c r="X431" s="534"/>
      <c r="Y431" s="534"/>
      <c r="Z431" s="534"/>
      <c r="AA431" s="534"/>
      <c r="AB431" s="534"/>
      <c r="AC431" s="534"/>
      <c r="AD431" s="534"/>
      <c r="AE431" s="534"/>
      <c r="AF431" s="534"/>
      <c r="AG431" s="534"/>
      <c r="AH431" s="534"/>
      <c r="AI431" s="534"/>
      <c r="AJ431" s="534"/>
      <c r="AK431" s="535" t="s">
        <v>151</v>
      </c>
      <c r="AL431" s="534"/>
      <c r="AM431" s="534"/>
      <c r="AN431" s="534"/>
      <c r="AO431" s="534"/>
      <c r="AP431" s="534"/>
      <c r="AQ431" s="534" t="s">
        <v>151</v>
      </c>
      <c r="AR431" s="534"/>
      <c r="AS431" s="534"/>
      <c r="AT431" s="534"/>
      <c r="AU431" s="332" t="s">
        <v>151</v>
      </c>
      <c r="AV431" s="333"/>
      <c r="AW431" s="333"/>
      <c r="AX431" s="334"/>
    </row>
    <row r="432" spans="1:50" ht="24" hidden="1" customHeight="1">
      <c r="A432" s="532"/>
      <c r="B432" s="533"/>
      <c r="C432" s="534" t="s">
        <v>151</v>
      </c>
      <c r="D432" s="534"/>
      <c r="E432" s="534"/>
      <c r="F432" s="534"/>
      <c r="G432" s="534"/>
      <c r="H432" s="534"/>
      <c r="I432" s="534"/>
      <c r="J432" s="534"/>
      <c r="K432" s="534"/>
      <c r="L432" s="534"/>
      <c r="M432" s="534" t="s">
        <v>151</v>
      </c>
      <c r="N432" s="534"/>
      <c r="O432" s="534"/>
      <c r="P432" s="534"/>
      <c r="Q432" s="534"/>
      <c r="R432" s="534"/>
      <c r="S432" s="534"/>
      <c r="T432" s="534"/>
      <c r="U432" s="534"/>
      <c r="V432" s="534"/>
      <c r="W432" s="534"/>
      <c r="X432" s="534"/>
      <c r="Y432" s="534"/>
      <c r="Z432" s="534"/>
      <c r="AA432" s="534"/>
      <c r="AB432" s="534"/>
      <c r="AC432" s="534"/>
      <c r="AD432" s="534"/>
      <c r="AE432" s="534"/>
      <c r="AF432" s="534"/>
      <c r="AG432" s="534"/>
      <c r="AH432" s="534"/>
      <c r="AI432" s="534"/>
      <c r="AJ432" s="534"/>
      <c r="AK432" s="535" t="s">
        <v>151</v>
      </c>
      <c r="AL432" s="534"/>
      <c r="AM432" s="534"/>
      <c r="AN432" s="534"/>
      <c r="AO432" s="534"/>
      <c r="AP432" s="534"/>
      <c r="AQ432" s="534" t="s">
        <v>151</v>
      </c>
      <c r="AR432" s="534"/>
      <c r="AS432" s="534"/>
      <c r="AT432" s="534"/>
      <c r="AU432" s="332" t="s">
        <v>151</v>
      </c>
      <c r="AV432" s="333"/>
      <c r="AW432" s="333"/>
      <c r="AX432" s="334"/>
    </row>
    <row r="433" spans="3:36">
      <c r="C433" s="536"/>
      <c r="D433" s="512"/>
      <c r="E433" s="512"/>
      <c r="F433" s="512"/>
      <c r="G433" s="512"/>
      <c r="H433" s="512"/>
      <c r="I433" s="512"/>
      <c r="J433" s="512"/>
      <c r="K433" s="512"/>
      <c r="L433" s="512"/>
      <c r="M433" s="513"/>
      <c r="N433" s="513"/>
      <c r="O433" s="513"/>
      <c r="P433" s="513"/>
      <c r="Q433" s="514"/>
      <c r="R433" s="514"/>
      <c r="S433" s="514"/>
      <c r="T433" s="514"/>
      <c r="U433" s="514"/>
      <c r="V433" s="514"/>
      <c r="W433" s="514"/>
      <c r="X433" s="514"/>
      <c r="Y433" s="514"/>
      <c r="Z433" s="514"/>
      <c r="AA433" s="515"/>
      <c r="AB433" s="515"/>
      <c r="AC433" s="514"/>
      <c r="AD433" s="514"/>
      <c r="AE433" s="511"/>
      <c r="AF433" s="511"/>
      <c r="AG433" s="511"/>
      <c r="AH433" s="511"/>
      <c r="AI433" s="511"/>
      <c r="AJ433" s="511"/>
    </row>
    <row r="434" spans="3:36">
      <c r="C434" s="536"/>
      <c r="D434" s="512"/>
      <c r="E434" s="512"/>
      <c r="F434" s="512"/>
      <c r="G434" s="512"/>
      <c r="H434" s="512"/>
      <c r="I434" s="512"/>
      <c r="J434" s="512"/>
      <c r="K434" s="512"/>
      <c r="L434" s="512"/>
      <c r="M434" s="513"/>
      <c r="N434" s="513"/>
      <c r="O434" s="513"/>
      <c r="P434" s="513"/>
      <c r="Q434" s="514"/>
      <c r="R434" s="514"/>
      <c r="S434" s="514"/>
      <c r="T434" s="514"/>
      <c r="U434" s="514"/>
      <c r="V434" s="514"/>
      <c r="W434" s="514"/>
      <c r="X434" s="514"/>
      <c r="Y434" s="514"/>
      <c r="Z434" s="514"/>
      <c r="AA434" s="515"/>
      <c r="AB434" s="515"/>
      <c r="AC434" s="514"/>
      <c r="AD434" s="514"/>
      <c r="AE434" s="511"/>
      <c r="AF434" s="511"/>
      <c r="AG434" s="511"/>
      <c r="AH434" s="511"/>
      <c r="AI434" s="511"/>
      <c r="AJ434" s="511"/>
    </row>
    <row r="435" spans="3:36">
      <c r="C435" s="536"/>
      <c r="D435" s="512"/>
      <c r="E435" s="512"/>
      <c r="F435" s="512"/>
      <c r="G435" s="512"/>
      <c r="H435" s="512"/>
      <c r="I435" s="512"/>
      <c r="J435" s="512"/>
      <c r="K435" s="512"/>
      <c r="L435" s="512"/>
      <c r="M435" s="513"/>
      <c r="N435" s="513"/>
      <c r="O435" s="513"/>
      <c r="P435" s="513"/>
      <c r="Q435" s="514"/>
      <c r="R435" s="514"/>
      <c r="S435" s="514"/>
      <c r="T435" s="514"/>
      <c r="U435" s="514"/>
      <c r="V435" s="514"/>
      <c r="W435" s="514"/>
      <c r="X435" s="514"/>
      <c r="Y435" s="514"/>
      <c r="Z435" s="514"/>
      <c r="AA435" s="515"/>
      <c r="AB435" s="515"/>
      <c r="AC435" s="514"/>
      <c r="AD435" s="514"/>
      <c r="AE435" s="511"/>
      <c r="AF435" s="511"/>
      <c r="AG435" s="511"/>
      <c r="AH435" s="511"/>
      <c r="AI435" s="511"/>
      <c r="AJ435" s="511"/>
    </row>
    <row r="436" spans="3:36">
      <c r="C436" s="536"/>
      <c r="D436" s="512"/>
      <c r="E436" s="512"/>
      <c r="F436" s="512"/>
      <c r="G436" s="512"/>
      <c r="H436" s="512"/>
      <c r="I436" s="512"/>
      <c r="J436" s="512"/>
      <c r="K436" s="512"/>
      <c r="L436" s="512"/>
      <c r="M436" s="513"/>
      <c r="N436" s="513"/>
      <c r="O436" s="513"/>
      <c r="P436" s="513"/>
      <c r="Q436" s="514"/>
      <c r="R436" s="514"/>
      <c r="S436" s="514"/>
      <c r="T436" s="514"/>
      <c r="U436" s="514"/>
      <c r="V436" s="514"/>
      <c r="W436" s="514"/>
      <c r="X436" s="514"/>
      <c r="Y436" s="514"/>
      <c r="Z436" s="514"/>
      <c r="AA436" s="515"/>
      <c r="AB436" s="515"/>
      <c r="AC436" s="514"/>
      <c r="AD436" s="514"/>
      <c r="AE436" s="511"/>
      <c r="AF436" s="511"/>
      <c r="AG436" s="511"/>
      <c r="AH436" s="511"/>
      <c r="AI436" s="511"/>
      <c r="AJ436" s="511"/>
    </row>
    <row r="437" spans="3:36">
      <c r="C437" s="536"/>
      <c r="D437" s="512"/>
      <c r="E437" s="512"/>
      <c r="F437" s="512"/>
      <c r="G437" s="512"/>
      <c r="H437" s="512"/>
      <c r="I437" s="512"/>
      <c r="J437" s="512"/>
      <c r="K437" s="512"/>
      <c r="L437" s="512"/>
      <c r="M437" s="513"/>
      <c r="N437" s="513"/>
      <c r="O437" s="513"/>
      <c r="P437" s="513"/>
      <c r="Q437" s="514"/>
      <c r="R437" s="514"/>
      <c r="S437" s="514"/>
      <c r="T437" s="514"/>
      <c r="U437" s="514"/>
      <c r="V437" s="514"/>
      <c r="W437" s="514"/>
      <c r="X437" s="514"/>
      <c r="Y437" s="514"/>
      <c r="Z437" s="514"/>
      <c r="AA437" s="515"/>
      <c r="AB437" s="515"/>
      <c r="AC437" s="514"/>
      <c r="AD437" s="514"/>
      <c r="AE437" s="511"/>
      <c r="AF437" s="511"/>
      <c r="AG437" s="511"/>
      <c r="AH437" s="511"/>
      <c r="AI437" s="511"/>
      <c r="AJ437" s="511"/>
    </row>
    <row r="438" spans="3:36">
      <c r="C438" s="536"/>
      <c r="D438" s="512"/>
      <c r="E438" s="512"/>
      <c r="F438" s="512"/>
      <c r="G438" s="512"/>
      <c r="H438" s="512"/>
      <c r="I438" s="512"/>
      <c r="J438" s="512"/>
      <c r="K438" s="512"/>
      <c r="L438" s="512"/>
      <c r="M438" s="513"/>
      <c r="N438" s="513"/>
      <c r="O438" s="513"/>
      <c r="P438" s="513"/>
      <c r="Q438" s="514"/>
      <c r="R438" s="514"/>
      <c r="S438" s="514"/>
      <c r="T438" s="514"/>
      <c r="U438" s="514"/>
      <c r="V438" s="514"/>
      <c r="W438" s="514"/>
      <c r="X438" s="514"/>
      <c r="Y438" s="514"/>
      <c r="Z438" s="514"/>
      <c r="AA438" s="515"/>
      <c r="AB438" s="515"/>
      <c r="AC438" s="514"/>
      <c r="AD438" s="514"/>
      <c r="AE438" s="511"/>
      <c r="AF438" s="511"/>
      <c r="AG438" s="511"/>
      <c r="AH438" s="511"/>
      <c r="AI438" s="511"/>
      <c r="AJ438" s="511"/>
    </row>
    <row r="439" spans="3:36">
      <c r="C439" s="536"/>
      <c r="D439" s="512"/>
      <c r="E439" s="512"/>
      <c r="F439" s="512"/>
      <c r="G439" s="512"/>
      <c r="H439" s="512"/>
      <c r="I439" s="512"/>
      <c r="J439" s="512"/>
      <c r="K439" s="512"/>
      <c r="L439" s="512"/>
      <c r="M439" s="513"/>
      <c r="N439" s="513"/>
      <c r="O439" s="513"/>
      <c r="P439" s="513"/>
      <c r="Q439" s="514"/>
      <c r="R439" s="514"/>
      <c r="S439" s="514"/>
      <c r="T439" s="514"/>
      <c r="U439" s="514"/>
      <c r="V439" s="514"/>
      <c r="W439" s="514"/>
      <c r="X439" s="514"/>
      <c r="Y439" s="514"/>
      <c r="Z439" s="514"/>
      <c r="AA439" s="515"/>
      <c r="AB439" s="515"/>
      <c r="AC439" s="514"/>
      <c r="AD439" s="514"/>
      <c r="AE439" s="511"/>
      <c r="AF439" s="511"/>
      <c r="AG439" s="511"/>
      <c r="AH439" s="511"/>
      <c r="AI439" s="511"/>
      <c r="AJ439" s="511"/>
    </row>
    <row r="440" spans="3:36">
      <c r="C440" s="536"/>
      <c r="D440" s="512"/>
      <c r="E440" s="512"/>
      <c r="F440" s="512"/>
      <c r="G440" s="512"/>
      <c r="H440" s="512"/>
      <c r="I440" s="512"/>
      <c r="J440" s="512"/>
      <c r="K440" s="512"/>
      <c r="L440" s="512"/>
      <c r="M440" s="513"/>
      <c r="N440" s="513"/>
      <c r="O440" s="513"/>
      <c r="P440" s="513"/>
      <c r="Q440" s="514"/>
      <c r="R440" s="514"/>
      <c r="S440" s="514"/>
      <c r="T440" s="514"/>
      <c r="U440" s="514"/>
      <c r="V440" s="514"/>
      <c r="W440" s="514"/>
      <c r="X440" s="514"/>
      <c r="Y440" s="514"/>
      <c r="Z440" s="514"/>
      <c r="AA440" s="515"/>
      <c r="AB440" s="515"/>
      <c r="AC440" s="514"/>
      <c r="AD440" s="514"/>
      <c r="AE440" s="511"/>
      <c r="AF440" s="511"/>
      <c r="AG440" s="511"/>
      <c r="AH440" s="511"/>
      <c r="AI440" s="511"/>
      <c r="AJ440" s="511"/>
    </row>
    <row r="441" spans="3:36">
      <c r="C441" s="536"/>
      <c r="D441" s="512"/>
      <c r="E441" s="512"/>
      <c r="F441" s="512"/>
      <c r="G441" s="512"/>
      <c r="H441" s="512"/>
      <c r="I441" s="512"/>
      <c r="J441" s="512"/>
      <c r="K441" s="512"/>
      <c r="L441" s="512"/>
      <c r="M441" s="513"/>
      <c r="N441" s="513"/>
      <c r="O441" s="513"/>
      <c r="P441" s="513"/>
      <c r="Q441" s="514"/>
      <c r="R441" s="514"/>
      <c r="S441" s="514"/>
      <c r="T441" s="514"/>
      <c r="U441" s="514"/>
      <c r="V441" s="514"/>
      <c r="W441" s="514"/>
      <c r="X441" s="514"/>
      <c r="Y441" s="514"/>
      <c r="Z441" s="514"/>
      <c r="AA441" s="515"/>
      <c r="AB441" s="515"/>
      <c r="AC441" s="514"/>
      <c r="AD441" s="514"/>
      <c r="AE441" s="511"/>
      <c r="AF441" s="511"/>
      <c r="AG441" s="511"/>
      <c r="AH441" s="511"/>
      <c r="AI441" s="511"/>
      <c r="AJ441" s="511"/>
    </row>
    <row r="442" spans="3:36">
      <c r="C442" s="536"/>
      <c r="D442" s="512"/>
      <c r="E442" s="512"/>
      <c r="F442" s="512"/>
      <c r="G442" s="512"/>
      <c r="H442" s="512"/>
      <c r="I442" s="512"/>
      <c r="J442" s="512"/>
      <c r="K442" s="512"/>
      <c r="L442" s="512"/>
      <c r="M442" s="513"/>
      <c r="N442" s="513"/>
      <c r="O442" s="513"/>
      <c r="P442" s="513"/>
      <c r="Q442" s="514"/>
      <c r="R442" s="514"/>
      <c r="S442" s="514"/>
      <c r="T442" s="514"/>
      <c r="U442" s="514"/>
      <c r="V442" s="514"/>
      <c r="W442" s="514"/>
      <c r="X442" s="514"/>
      <c r="Y442" s="514"/>
      <c r="Z442" s="514"/>
      <c r="AA442" s="515"/>
      <c r="AB442" s="515"/>
      <c r="AC442" s="514"/>
      <c r="AD442" s="514"/>
      <c r="AE442" s="511"/>
      <c r="AF442" s="511"/>
      <c r="AG442" s="511"/>
      <c r="AH442" s="511"/>
      <c r="AI442" s="511"/>
      <c r="AJ442" s="511"/>
    </row>
    <row r="443" spans="3:36">
      <c r="C443" s="536"/>
      <c r="D443" s="512"/>
      <c r="E443" s="512"/>
      <c r="F443" s="512"/>
      <c r="G443" s="512"/>
      <c r="H443" s="512"/>
      <c r="I443" s="512"/>
      <c r="J443" s="512"/>
      <c r="K443" s="512"/>
      <c r="L443" s="512"/>
      <c r="M443" s="513"/>
      <c r="N443" s="513"/>
      <c r="O443" s="513"/>
      <c r="P443" s="513"/>
      <c r="Q443" s="514"/>
      <c r="R443" s="514"/>
      <c r="S443" s="514"/>
      <c r="T443" s="514"/>
      <c r="U443" s="514"/>
      <c r="V443" s="514"/>
      <c r="W443" s="514"/>
      <c r="X443" s="514"/>
      <c r="Y443" s="514"/>
      <c r="Z443" s="514"/>
      <c r="AA443" s="515"/>
      <c r="AB443" s="515"/>
      <c r="AC443" s="514"/>
      <c r="AD443" s="514"/>
      <c r="AE443" s="511"/>
      <c r="AF443" s="511"/>
      <c r="AG443" s="511"/>
      <c r="AH443" s="511"/>
      <c r="AI443" s="511"/>
      <c r="AJ443" s="511"/>
    </row>
    <row r="444" spans="3:36">
      <c r="C444" s="536"/>
      <c r="D444" s="512"/>
      <c r="E444" s="512"/>
      <c r="F444" s="512"/>
      <c r="G444" s="512"/>
      <c r="H444" s="512"/>
      <c r="I444" s="512"/>
      <c r="J444" s="512"/>
      <c r="K444" s="512"/>
      <c r="L444" s="512"/>
      <c r="M444" s="513"/>
      <c r="N444" s="513"/>
      <c r="O444" s="513"/>
      <c r="P444" s="513"/>
      <c r="Q444" s="514"/>
      <c r="R444" s="514"/>
      <c r="S444" s="514"/>
      <c r="T444" s="514"/>
      <c r="U444" s="514"/>
      <c r="V444" s="514"/>
      <c r="W444" s="514"/>
      <c r="X444" s="514"/>
      <c r="Y444" s="514"/>
      <c r="Z444" s="514"/>
      <c r="AA444" s="515"/>
      <c r="AB444" s="515"/>
      <c r="AC444" s="514"/>
      <c r="AD444" s="514"/>
      <c r="AE444" s="511"/>
      <c r="AF444" s="511"/>
      <c r="AG444" s="511"/>
      <c r="AH444" s="511"/>
      <c r="AI444" s="511"/>
      <c r="AJ444" s="511"/>
    </row>
    <row r="445" spans="3:36">
      <c r="C445" s="536"/>
      <c r="D445" s="512"/>
      <c r="E445" s="512"/>
      <c r="F445" s="512"/>
      <c r="G445" s="512"/>
      <c r="H445" s="512"/>
      <c r="I445" s="512"/>
      <c r="J445" s="512"/>
      <c r="K445" s="512"/>
      <c r="L445" s="512"/>
      <c r="M445" s="513"/>
      <c r="N445" s="513"/>
      <c r="O445" s="513"/>
      <c r="P445" s="513"/>
      <c r="Q445" s="514"/>
      <c r="R445" s="514"/>
      <c r="S445" s="514"/>
      <c r="T445" s="514"/>
      <c r="U445" s="514"/>
      <c r="V445" s="514"/>
      <c r="W445" s="514"/>
      <c r="X445" s="514"/>
      <c r="Y445" s="514"/>
      <c r="Z445" s="514"/>
      <c r="AA445" s="515"/>
      <c r="AB445" s="515"/>
      <c r="AC445" s="514"/>
      <c r="AD445" s="514"/>
      <c r="AE445" s="511"/>
      <c r="AF445" s="511"/>
      <c r="AG445" s="511"/>
      <c r="AH445" s="511"/>
      <c r="AI445" s="511"/>
      <c r="AJ445" s="511"/>
    </row>
    <row r="446" spans="3:36">
      <c r="C446" s="512"/>
      <c r="D446" s="512"/>
      <c r="E446" s="512"/>
      <c r="F446" s="512"/>
      <c r="G446" s="512"/>
      <c r="H446" s="512"/>
      <c r="I446" s="512"/>
      <c r="J446" s="512"/>
      <c r="K446" s="512"/>
      <c r="L446" s="512"/>
      <c r="M446" s="513"/>
      <c r="N446" s="513"/>
      <c r="O446" s="513"/>
      <c r="P446" s="513"/>
      <c r="Q446" s="514"/>
      <c r="R446" s="514"/>
      <c r="S446" s="514"/>
      <c r="T446" s="514"/>
      <c r="U446" s="514"/>
      <c r="V446" s="514"/>
      <c r="W446" s="514"/>
      <c r="X446" s="514"/>
      <c r="Y446" s="514"/>
      <c r="Z446" s="514"/>
      <c r="AA446" s="515"/>
      <c r="AB446" s="515"/>
      <c r="AC446" s="514"/>
      <c r="AD446" s="514"/>
      <c r="AE446" s="511"/>
      <c r="AF446" s="511"/>
      <c r="AG446" s="511"/>
      <c r="AH446" s="511"/>
      <c r="AI446" s="511"/>
      <c r="AJ446" s="511"/>
    </row>
    <row r="447" spans="3:36">
      <c r="C447" s="512"/>
      <c r="D447" s="512"/>
      <c r="E447" s="512"/>
      <c r="F447" s="512"/>
      <c r="G447" s="512"/>
      <c r="H447" s="512"/>
      <c r="I447" s="512"/>
      <c r="J447" s="512"/>
      <c r="K447" s="512"/>
      <c r="L447" s="512"/>
      <c r="M447" s="513"/>
      <c r="N447" s="513"/>
      <c r="O447" s="513"/>
      <c r="P447" s="513"/>
      <c r="Q447" s="514"/>
      <c r="R447" s="514"/>
      <c r="S447" s="514"/>
      <c r="T447" s="514"/>
      <c r="U447" s="514"/>
      <c r="V447" s="514"/>
      <c r="W447" s="514"/>
      <c r="X447" s="514"/>
      <c r="Y447" s="514"/>
      <c r="Z447" s="514"/>
      <c r="AA447" s="515"/>
      <c r="AB447" s="515"/>
      <c r="AC447" s="514"/>
      <c r="AD447" s="514"/>
      <c r="AE447" s="511"/>
      <c r="AF447" s="511"/>
      <c r="AG447" s="511"/>
      <c r="AH447" s="511"/>
      <c r="AI447" s="511"/>
      <c r="AJ447" s="511"/>
    </row>
    <row r="448" spans="3:36">
      <c r="C448" s="512"/>
      <c r="D448" s="512"/>
      <c r="E448" s="512"/>
      <c r="F448" s="512"/>
      <c r="G448" s="512"/>
      <c r="H448" s="512"/>
      <c r="I448" s="512"/>
      <c r="J448" s="512"/>
      <c r="K448" s="512"/>
      <c r="L448" s="512"/>
      <c r="M448" s="513"/>
      <c r="N448" s="513"/>
      <c r="O448" s="513"/>
      <c r="P448" s="513"/>
      <c r="Q448" s="514"/>
      <c r="R448" s="514"/>
      <c r="S448" s="514"/>
      <c r="T448" s="514"/>
      <c r="U448" s="514"/>
      <c r="V448" s="514"/>
      <c r="W448" s="514"/>
      <c r="X448" s="514"/>
      <c r="Y448" s="514"/>
      <c r="Z448" s="514"/>
      <c r="AA448" s="515"/>
      <c r="AB448" s="515"/>
      <c r="AC448" s="514"/>
      <c r="AD448" s="514"/>
      <c r="AE448" s="511"/>
      <c r="AF448" s="511"/>
      <c r="AG448" s="511"/>
      <c r="AH448" s="511"/>
      <c r="AI448" s="511"/>
      <c r="AJ448" s="511"/>
    </row>
    <row r="449" spans="3:36">
      <c r="C449" s="512"/>
      <c r="D449" s="512"/>
      <c r="E449" s="512"/>
      <c r="F449" s="512"/>
      <c r="G449" s="512"/>
      <c r="H449" s="512"/>
      <c r="I449" s="512"/>
      <c r="J449" s="512"/>
      <c r="K449" s="512"/>
      <c r="L449" s="512"/>
      <c r="M449" s="513"/>
      <c r="N449" s="513"/>
      <c r="O449" s="513"/>
      <c r="P449" s="513"/>
      <c r="Q449" s="514"/>
      <c r="R449" s="514"/>
      <c r="S449" s="514"/>
      <c r="T449" s="514"/>
      <c r="U449" s="514"/>
      <c r="V449" s="514"/>
      <c r="W449" s="514"/>
      <c r="X449" s="514"/>
      <c r="Y449" s="514"/>
      <c r="Z449" s="514"/>
      <c r="AA449" s="515"/>
      <c r="AB449" s="515"/>
      <c r="AC449" s="514"/>
      <c r="AD449" s="514"/>
      <c r="AE449" s="511"/>
      <c r="AF449" s="511"/>
      <c r="AG449" s="511"/>
      <c r="AH449" s="511"/>
      <c r="AI449" s="511"/>
      <c r="AJ449" s="511"/>
    </row>
    <row r="450" spans="3:36">
      <c r="C450" s="512"/>
      <c r="D450" s="512"/>
      <c r="E450" s="512"/>
      <c r="F450" s="512"/>
      <c r="G450" s="512"/>
      <c r="H450" s="512"/>
      <c r="I450" s="512"/>
      <c r="J450" s="512"/>
      <c r="K450" s="512"/>
      <c r="L450" s="512"/>
      <c r="M450" s="513"/>
      <c r="N450" s="513"/>
      <c r="O450" s="513"/>
      <c r="P450" s="513"/>
      <c r="Q450" s="514"/>
      <c r="R450" s="514"/>
      <c r="S450" s="514"/>
      <c r="T450" s="514"/>
      <c r="U450" s="514"/>
      <c r="V450" s="514"/>
      <c r="W450" s="514"/>
      <c r="X450" s="514"/>
      <c r="Y450" s="514"/>
      <c r="Z450" s="514"/>
      <c r="AA450" s="515"/>
      <c r="AB450" s="515"/>
      <c r="AC450" s="514"/>
      <c r="AD450" s="514"/>
      <c r="AE450" s="511"/>
      <c r="AF450" s="511"/>
      <c r="AG450" s="511"/>
      <c r="AH450" s="511"/>
      <c r="AI450" s="511"/>
      <c r="AJ450" s="511"/>
    </row>
    <row r="451" spans="3:36">
      <c r="C451" s="512"/>
      <c r="D451" s="512"/>
      <c r="E451" s="512"/>
      <c r="F451" s="512"/>
      <c r="G451" s="512"/>
      <c r="H451" s="512"/>
      <c r="I451" s="512"/>
      <c r="J451" s="512"/>
      <c r="K451" s="512"/>
      <c r="L451" s="512"/>
      <c r="M451" s="513"/>
      <c r="N451" s="513"/>
      <c r="O451" s="513"/>
      <c r="P451" s="513"/>
      <c r="Q451" s="514"/>
      <c r="R451" s="514"/>
      <c r="S451" s="514"/>
      <c r="T451" s="514"/>
      <c r="U451" s="514"/>
      <c r="V451" s="514"/>
      <c r="W451" s="514"/>
      <c r="X451" s="514"/>
      <c r="Y451" s="514"/>
      <c r="Z451" s="514"/>
      <c r="AA451" s="515"/>
      <c r="AB451" s="515"/>
      <c r="AC451" s="514"/>
      <c r="AD451" s="514"/>
      <c r="AE451" s="511"/>
      <c r="AF451" s="511"/>
      <c r="AG451" s="511"/>
      <c r="AH451" s="511"/>
      <c r="AI451" s="511"/>
      <c r="AJ451" s="511"/>
    </row>
    <row r="452" spans="3:36">
      <c r="C452" s="512"/>
      <c r="D452" s="512"/>
      <c r="E452" s="512"/>
      <c r="F452" s="512"/>
      <c r="G452" s="512"/>
      <c r="H452" s="512"/>
      <c r="I452" s="512"/>
      <c r="J452" s="512"/>
      <c r="K452" s="512"/>
      <c r="L452" s="512"/>
      <c r="M452" s="512"/>
      <c r="N452" s="512"/>
      <c r="O452" s="512"/>
      <c r="P452" s="516"/>
      <c r="Q452" s="517"/>
      <c r="R452" s="517"/>
      <c r="S452" s="517"/>
      <c r="T452" s="517"/>
      <c r="U452" s="517"/>
      <c r="V452" s="517"/>
      <c r="W452" s="517"/>
      <c r="X452" s="517"/>
      <c r="Y452" s="517"/>
      <c r="Z452" s="517"/>
      <c r="AA452" s="518"/>
      <c r="AB452" s="518"/>
      <c r="AC452" s="517"/>
      <c r="AD452" s="517"/>
    </row>
  </sheetData>
  <mergeCells count="914">
    <mergeCell ref="AC451:AD451"/>
    <mergeCell ref="Q452:R452"/>
    <mergeCell ref="S452:T452"/>
    <mergeCell ref="U452:V452"/>
    <mergeCell ref="W452:X452"/>
    <mergeCell ref="Y452:Z452"/>
    <mergeCell ref="AA452:AB452"/>
    <mergeCell ref="AC452:AD452"/>
    <mergeCell ref="AA450:AB450"/>
    <mergeCell ref="AC450:AD450"/>
    <mergeCell ref="M451:N451"/>
    <mergeCell ref="O451:P451"/>
    <mergeCell ref="Q451:R451"/>
    <mergeCell ref="S451:T451"/>
    <mergeCell ref="U451:V451"/>
    <mergeCell ref="W451:X451"/>
    <mergeCell ref="Y451:Z451"/>
    <mergeCell ref="AA451:AB451"/>
    <mergeCell ref="Y449:Z449"/>
    <mergeCell ref="AA449:AB449"/>
    <mergeCell ref="AC449:AD449"/>
    <mergeCell ref="M450:N450"/>
    <mergeCell ref="O450:P450"/>
    <mergeCell ref="Q450:R450"/>
    <mergeCell ref="S450:T450"/>
    <mergeCell ref="U450:V450"/>
    <mergeCell ref="W450:X450"/>
    <mergeCell ref="Y450:Z450"/>
    <mergeCell ref="M449:N449"/>
    <mergeCell ref="O449:P449"/>
    <mergeCell ref="Q449:R449"/>
    <mergeCell ref="S449:T449"/>
    <mergeCell ref="U449:V449"/>
    <mergeCell ref="W449:X449"/>
    <mergeCell ref="AC447:AD447"/>
    <mergeCell ref="M448:N448"/>
    <mergeCell ref="O448:P448"/>
    <mergeCell ref="Q448:R448"/>
    <mergeCell ref="S448:T448"/>
    <mergeCell ref="U448:V448"/>
    <mergeCell ref="W448:X448"/>
    <mergeCell ref="Y448:Z448"/>
    <mergeCell ref="AA448:AB448"/>
    <mergeCell ref="AC448:AD448"/>
    <mergeCell ref="AA446:AB446"/>
    <mergeCell ref="AC446:AD446"/>
    <mergeCell ref="M447:N447"/>
    <mergeCell ref="O447:P447"/>
    <mergeCell ref="Q447:R447"/>
    <mergeCell ref="S447:T447"/>
    <mergeCell ref="U447:V447"/>
    <mergeCell ref="W447:X447"/>
    <mergeCell ref="Y447:Z447"/>
    <mergeCell ref="AA447:AB447"/>
    <mergeCell ref="Y445:Z445"/>
    <mergeCell ref="AA445:AB445"/>
    <mergeCell ref="AC445:AD445"/>
    <mergeCell ref="M446:N446"/>
    <mergeCell ref="O446:P446"/>
    <mergeCell ref="Q446:R446"/>
    <mergeCell ref="S446:T446"/>
    <mergeCell ref="U446:V446"/>
    <mergeCell ref="W446:X446"/>
    <mergeCell ref="Y446:Z446"/>
    <mergeCell ref="M445:N445"/>
    <mergeCell ref="O445:P445"/>
    <mergeCell ref="Q445:R445"/>
    <mergeCell ref="S445:T445"/>
    <mergeCell ref="U445:V445"/>
    <mergeCell ref="W445:X445"/>
    <mergeCell ref="AC443:AD443"/>
    <mergeCell ref="M444:N444"/>
    <mergeCell ref="O444:P444"/>
    <mergeCell ref="Q444:R444"/>
    <mergeCell ref="S444:T444"/>
    <mergeCell ref="U444:V444"/>
    <mergeCell ref="W444:X444"/>
    <mergeCell ref="Y444:Z444"/>
    <mergeCell ref="AA444:AB444"/>
    <mergeCell ref="AC444:AD444"/>
    <mergeCell ref="AA442:AB442"/>
    <mergeCell ref="AC442:AD442"/>
    <mergeCell ref="M443:N443"/>
    <mergeCell ref="O443:P443"/>
    <mergeCell ref="Q443:R443"/>
    <mergeCell ref="S443:T443"/>
    <mergeCell ref="U443:V443"/>
    <mergeCell ref="W443:X443"/>
    <mergeCell ref="Y443:Z443"/>
    <mergeCell ref="AA443:AB443"/>
    <mergeCell ref="Y441:Z441"/>
    <mergeCell ref="AA441:AB441"/>
    <mergeCell ref="AC441:AD441"/>
    <mergeCell ref="M442:N442"/>
    <mergeCell ref="O442:P442"/>
    <mergeCell ref="Q442:R442"/>
    <mergeCell ref="S442:T442"/>
    <mergeCell ref="U442:V442"/>
    <mergeCell ref="W442:X442"/>
    <mergeCell ref="Y442:Z442"/>
    <mergeCell ref="M441:N441"/>
    <mergeCell ref="O441:P441"/>
    <mergeCell ref="Q441:R441"/>
    <mergeCell ref="S441:T441"/>
    <mergeCell ref="U441:V441"/>
    <mergeCell ref="W441:X441"/>
    <mergeCell ref="AC439:AD439"/>
    <mergeCell ref="M440:N440"/>
    <mergeCell ref="O440:P440"/>
    <mergeCell ref="Q440:R440"/>
    <mergeCell ref="S440:T440"/>
    <mergeCell ref="U440:V440"/>
    <mergeCell ref="W440:X440"/>
    <mergeCell ref="Y440:Z440"/>
    <mergeCell ref="AA440:AB440"/>
    <mergeCell ref="AC440:AD440"/>
    <mergeCell ref="AA438:AB438"/>
    <mergeCell ref="AC438:AD438"/>
    <mergeCell ref="M439:N439"/>
    <mergeCell ref="O439:P439"/>
    <mergeCell ref="Q439:R439"/>
    <mergeCell ref="S439:T439"/>
    <mergeCell ref="U439:V439"/>
    <mergeCell ref="W439:X439"/>
    <mergeCell ref="Y439:Z439"/>
    <mergeCell ref="AA439:AB439"/>
    <mergeCell ref="Y437:Z437"/>
    <mergeCell ref="AA437:AB437"/>
    <mergeCell ref="AC437:AD437"/>
    <mergeCell ref="M438:N438"/>
    <mergeCell ref="O438:P438"/>
    <mergeCell ref="Q438:R438"/>
    <mergeCell ref="S438:T438"/>
    <mergeCell ref="U438:V438"/>
    <mergeCell ref="W438:X438"/>
    <mergeCell ref="Y438:Z438"/>
    <mergeCell ref="M437:N437"/>
    <mergeCell ref="O437:P437"/>
    <mergeCell ref="Q437:R437"/>
    <mergeCell ref="S437:T437"/>
    <mergeCell ref="U437:V437"/>
    <mergeCell ref="W437:X437"/>
    <mergeCell ref="AC435:AD435"/>
    <mergeCell ref="M436:N436"/>
    <mergeCell ref="O436:P436"/>
    <mergeCell ref="Q436:R436"/>
    <mergeCell ref="S436:T436"/>
    <mergeCell ref="U436:V436"/>
    <mergeCell ref="W436:X436"/>
    <mergeCell ref="Y436:Z436"/>
    <mergeCell ref="AA436:AB436"/>
    <mergeCell ref="AC436:AD436"/>
    <mergeCell ref="AA434:AB434"/>
    <mergeCell ref="AC434:AD434"/>
    <mergeCell ref="M435:N435"/>
    <mergeCell ref="O435:P435"/>
    <mergeCell ref="Q435:R435"/>
    <mergeCell ref="S435:T435"/>
    <mergeCell ref="U435:V435"/>
    <mergeCell ref="W435:X435"/>
    <mergeCell ref="Y435:Z435"/>
    <mergeCell ref="AA435:AB435"/>
    <mergeCell ref="Y433:Z433"/>
    <mergeCell ref="AA433:AB433"/>
    <mergeCell ref="AC433:AD433"/>
    <mergeCell ref="M434:N434"/>
    <mergeCell ref="O434:P434"/>
    <mergeCell ref="Q434:R434"/>
    <mergeCell ref="S434:T434"/>
    <mergeCell ref="U434:V434"/>
    <mergeCell ref="W434:X434"/>
    <mergeCell ref="Y434:Z434"/>
    <mergeCell ref="M433:N433"/>
    <mergeCell ref="O433:P433"/>
    <mergeCell ref="Q433:R433"/>
    <mergeCell ref="S433:T433"/>
    <mergeCell ref="U433:V433"/>
    <mergeCell ref="W433: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C152:AD152"/>
    <mergeCell ref="Q153:R153"/>
    <mergeCell ref="S153:T153"/>
    <mergeCell ref="U153:V153"/>
    <mergeCell ref="W153:X153"/>
    <mergeCell ref="Y153:Z153"/>
    <mergeCell ref="AA153:AB153"/>
    <mergeCell ref="AC153:AD153"/>
    <mergeCell ref="AA151:AB151"/>
    <mergeCell ref="AC151:AD151"/>
    <mergeCell ref="M152:N152"/>
    <mergeCell ref="O152:P152"/>
    <mergeCell ref="Q152:R152"/>
    <mergeCell ref="S152:T152"/>
    <mergeCell ref="U152:V152"/>
    <mergeCell ref="W152:X152"/>
    <mergeCell ref="Y152:Z152"/>
    <mergeCell ref="AA152:AB152"/>
    <mergeCell ref="Y150:Z150"/>
    <mergeCell ref="AA150:AB150"/>
    <mergeCell ref="AC150:AD150"/>
    <mergeCell ref="M151:N151"/>
    <mergeCell ref="O151:P151"/>
    <mergeCell ref="Q151:R151"/>
    <mergeCell ref="S151:T151"/>
    <mergeCell ref="U151:V151"/>
    <mergeCell ref="W151:X151"/>
    <mergeCell ref="Y151:Z151"/>
    <mergeCell ref="M150:N150"/>
    <mergeCell ref="O150:P150"/>
    <mergeCell ref="Q150:R150"/>
    <mergeCell ref="S150:T150"/>
    <mergeCell ref="U150:V150"/>
    <mergeCell ref="W150:X150"/>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761:X65761 WVO983265:WWF983265 WLS983265:WMJ983265 WBW983265:WCN983265 VSA983265:VSR983265 VIE983265:VIV983265 UYI983265:UYZ983265 UOM983265:UPD983265 UEQ983265:UFH983265 TUU983265:TVL983265 TKY983265:TLP983265 TBC983265:TBT983265 SRG983265:SRX983265 SHK983265:SIB983265 RXO983265:RYF983265 RNS983265:ROJ983265 RDW983265:REN983265 QUA983265:QUR983265 QKE983265:QKV983265 QAI983265:QAZ983265 PQM983265:PRD983265 PGQ983265:PHH983265 OWU983265:OXL983265 OMY983265:ONP983265 ODC983265:ODT983265 NTG983265:NTX983265 NJK983265:NKB983265 MZO983265:NAF983265 MPS983265:MQJ983265 MFW983265:MGN983265 LWA983265:LWR983265 LME983265:LMV983265 LCI983265:LCZ983265 KSM983265:KTD983265 KIQ983265:KJH983265 JYU983265:JZL983265 JOY983265:JPP983265 JFC983265:JFT983265 IVG983265:IVX983265 ILK983265:IMB983265 IBO983265:ICF983265 HRS983265:HSJ983265 HHW983265:HIN983265 GYA983265:GYR983265 GOE983265:GOV983265 GEI983265:GEZ983265 FUM983265:FVD983265 FKQ983265:FLH983265 FAU983265:FBL983265 EQY983265:ERP983265 EHC983265:EHT983265 DXG983265:DXX983265 DNK983265:DOB983265 DDO983265:DEF983265 CTS983265:CUJ983265 CJW983265:CKN983265 CAA983265:CAR983265 BQE983265:BQV983265 BGI983265:BGZ983265 AWM983265:AXD983265 AMQ983265:ANH983265 ACU983265:ADL983265 SY983265:TP983265 JC983265:JT983265 G983265:X983265 WVO917729:WWF917729 WLS917729:WMJ917729 WBW917729:WCN917729 VSA917729:VSR917729 VIE917729:VIV917729 UYI917729:UYZ917729 UOM917729:UPD917729 UEQ917729:UFH917729 TUU917729:TVL917729 TKY917729:TLP917729 TBC917729:TBT917729 SRG917729:SRX917729 SHK917729:SIB917729 RXO917729:RYF917729 RNS917729:ROJ917729 RDW917729:REN917729 QUA917729:QUR917729 QKE917729:QKV917729 QAI917729:QAZ917729 PQM917729:PRD917729 PGQ917729:PHH917729 OWU917729:OXL917729 OMY917729:ONP917729 ODC917729:ODT917729 NTG917729:NTX917729 NJK917729:NKB917729 MZO917729:NAF917729 MPS917729:MQJ917729 MFW917729:MGN917729 LWA917729:LWR917729 LME917729:LMV917729 LCI917729:LCZ917729 KSM917729:KTD917729 KIQ917729:KJH917729 JYU917729:JZL917729 JOY917729:JPP917729 JFC917729:JFT917729 IVG917729:IVX917729 ILK917729:IMB917729 IBO917729:ICF917729 HRS917729:HSJ917729 HHW917729:HIN917729 GYA917729:GYR917729 GOE917729:GOV917729 GEI917729:GEZ917729 FUM917729:FVD917729 FKQ917729:FLH917729 FAU917729:FBL917729 EQY917729:ERP917729 EHC917729:EHT917729 DXG917729:DXX917729 DNK917729:DOB917729 DDO917729:DEF917729 CTS917729:CUJ917729 CJW917729:CKN917729 CAA917729:CAR917729 BQE917729:BQV917729 BGI917729:BGZ917729 AWM917729:AXD917729 AMQ917729:ANH917729 ACU917729:ADL917729 SY917729:TP917729 JC917729:JT917729 G917729:X917729 WVO852193:WWF852193 WLS852193:WMJ852193 WBW852193:WCN852193 VSA852193:VSR852193 VIE852193:VIV852193 UYI852193:UYZ852193 UOM852193:UPD852193 UEQ852193:UFH852193 TUU852193:TVL852193 TKY852193:TLP852193 TBC852193:TBT852193 SRG852193:SRX852193 SHK852193:SIB852193 RXO852193:RYF852193 RNS852193:ROJ852193 RDW852193:REN852193 QUA852193:QUR852193 QKE852193:QKV852193 QAI852193:QAZ852193 PQM852193:PRD852193 PGQ852193:PHH852193 OWU852193:OXL852193 OMY852193:ONP852193 ODC852193:ODT852193 NTG852193:NTX852193 NJK852193:NKB852193 MZO852193:NAF852193 MPS852193:MQJ852193 MFW852193:MGN852193 LWA852193:LWR852193 LME852193:LMV852193 LCI852193:LCZ852193 KSM852193:KTD852193 KIQ852193:KJH852193 JYU852193:JZL852193 JOY852193:JPP852193 JFC852193:JFT852193 IVG852193:IVX852193 ILK852193:IMB852193 IBO852193:ICF852193 HRS852193:HSJ852193 HHW852193:HIN852193 GYA852193:GYR852193 GOE852193:GOV852193 GEI852193:GEZ852193 FUM852193:FVD852193 FKQ852193:FLH852193 FAU852193:FBL852193 EQY852193:ERP852193 EHC852193:EHT852193 DXG852193:DXX852193 DNK852193:DOB852193 DDO852193:DEF852193 CTS852193:CUJ852193 CJW852193:CKN852193 CAA852193:CAR852193 BQE852193:BQV852193 BGI852193:BGZ852193 AWM852193:AXD852193 AMQ852193:ANH852193 ACU852193:ADL852193 SY852193:TP852193 JC852193:JT852193 G852193:X852193 WVO786657:WWF786657 WLS786657:WMJ786657 WBW786657:WCN786657 VSA786657:VSR786657 VIE786657:VIV786657 UYI786657:UYZ786657 UOM786657:UPD786657 UEQ786657:UFH786657 TUU786657:TVL786657 TKY786657:TLP786657 TBC786657:TBT786657 SRG786657:SRX786657 SHK786657:SIB786657 RXO786657:RYF786657 RNS786657:ROJ786657 RDW786657:REN786657 QUA786657:QUR786657 QKE786657:QKV786657 QAI786657:QAZ786657 PQM786657:PRD786657 PGQ786657:PHH786657 OWU786657:OXL786657 OMY786657:ONP786657 ODC786657:ODT786657 NTG786657:NTX786657 NJK786657:NKB786657 MZO786657:NAF786657 MPS786657:MQJ786657 MFW786657:MGN786657 LWA786657:LWR786657 LME786657:LMV786657 LCI786657:LCZ786657 KSM786657:KTD786657 KIQ786657:KJH786657 JYU786657:JZL786657 JOY786657:JPP786657 JFC786657:JFT786657 IVG786657:IVX786657 ILK786657:IMB786657 IBO786657:ICF786657 HRS786657:HSJ786657 HHW786657:HIN786657 GYA786657:GYR786657 GOE786657:GOV786657 GEI786657:GEZ786657 FUM786657:FVD786657 FKQ786657:FLH786657 FAU786657:FBL786657 EQY786657:ERP786657 EHC786657:EHT786657 DXG786657:DXX786657 DNK786657:DOB786657 DDO786657:DEF786657 CTS786657:CUJ786657 CJW786657:CKN786657 CAA786657:CAR786657 BQE786657:BQV786657 BGI786657:BGZ786657 AWM786657:AXD786657 AMQ786657:ANH786657 ACU786657:ADL786657 SY786657:TP786657 JC786657:JT786657 G786657:X786657 WVO721121:WWF721121 WLS721121:WMJ721121 WBW721121:WCN721121 VSA721121:VSR721121 VIE721121:VIV721121 UYI721121:UYZ721121 UOM721121:UPD721121 UEQ721121:UFH721121 TUU721121:TVL721121 TKY721121:TLP721121 TBC721121:TBT721121 SRG721121:SRX721121 SHK721121:SIB721121 RXO721121:RYF721121 RNS721121:ROJ721121 RDW721121:REN721121 QUA721121:QUR721121 QKE721121:QKV721121 QAI721121:QAZ721121 PQM721121:PRD721121 PGQ721121:PHH721121 OWU721121:OXL721121 OMY721121:ONP721121 ODC721121:ODT721121 NTG721121:NTX721121 NJK721121:NKB721121 MZO721121:NAF721121 MPS721121:MQJ721121 MFW721121:MGN721121 LWA721121:LWR721121 LME721121:LMV721121 LCI721121:LCZ721121 KSM721121:KTD721121 KIQ721121:KJH721121 JYU721121:JZL721121 JOY721121:JPP721121 JFC721121:JFT721121 IVG721121:IVX721121 ILK721121:IMB721121 IBO721121:ICF721121 HRS721121:HSJ721121 HHW721121:HIN721121 GYA721121:GYR721121 GOE721121:GOV721121 GEI721121:GEZ721121 FUM721121:FVD721121 FKQ721121:FLH721121 FAU721121:FBL721121 EQY721121:ERP721121 EHC721121:EHT721121 DXG721121:DXX721121 DNK721121:DOB721121 DDO721121:DEF721121 CTS721121:CUJ721121 CJW721121:CKN721121 CAA721121:CAR721121 BQE721121:BQV721121 BGI721121:BGZ721121 AWM721121:AXD721121 AMQ721121:ANH721121 ACU721121:ADL721121 SY721121:TP721121 JC721121:JT721121 G721121:X721121 WVO655585:WWF655585 WLS655585:WMJ655585 WBW655585:WCN655585 VSA655585:VSR655585 VIE655585:VIV655585 UYI655585:UYZ655585 UOM655585:UPD655585 UEQ655585:UFH655585 TUU655585:TVL655585 TKY655585:TLP655585 TBC655585:TBT655585 SRG655585:SRX655585 SHK655585:SIB655585 RXO655585:RYF655585 RNS655585:ROJ655585 RDW655585:REN655585 QUA655585:QUR655585 QKE655585:QKV655585 QAI655585:QAZ655585 PQM655585:PRD655585 PGQ655585:PHH655585 OWU655585:OXL655585 OMY655585:ONP655585 ODC655585:ODT655585 NTG655585:NTX655585 NJK655585:NKB655585 MZO655585:NAF655585 MPS655585:MQJ655585 MFW655585:MGN655585 LWA655585:LWR655585 LME655585:LMV655585 LCI655585:LCZ655585 KSM655585:KTD655585 KIQ655585:KJH655585 JYU655585:JZL655585 JOY655585:JPP655585 JFC655585:JFT655585 IVG655585:IVX655585 ILK655585:IMB655585 IBO655585:ICF655585 HRS655585:HSJ655585 HHW655585:HIN655585 GYA655585:GYR655585 GOE655585:GOV655585 GEI655585:GEZ655585 FUM655585:FVD655585 FKQ655585:FLH655585 FAU655585:FBL655585 EQY655585:ERP655585 EHC655585:EHT655585 DXG655585:DXX655585 DNK655585:DOB655585 DDO655585:DEF655585 CTS655585:CUJ655585 CJW655585:CKN655585 CAA655585:CAR655585 BQE655585:BQV655585 BGI655585:BGZ655585 AWM655585:AXD655585 AMQ655585:ANH655585 ACU655585:ADL655585 SY655585:TP655585 JC655585:JT655585 G655585:X655585 WVO590049:WWF590049 WLS590049:WMJ590049 WBW590049:WCN590049 VSA590049:VSR590049 VIE590049:VIV590049 UYI590049:UYZ590049 UOM590049:UPD590049 UEQ590049:UFH590049 TUU590049:TVL590049 TKY590049:TLP590049 TBC590049:TBT590049 SRG590049:SRX590049 SHK590049:SIB590049 RXO590049:RYF590049 RNS590049:ROJ590049 RDW590049:REN590049 QUA590049:QUR590049 QKE590049:QKV590049 QAI590049:QAZ590049 PQM590049:PRD590049 PGQ590049:PHH590049 OWU590049:OXL590049 OMY590049:ONP590049 ODC590049:ODT590049 NTG590049:NTX590049 NJK590049:NKB590049 MZO590049:NAF590049 MPS590049:MQJ590049 MFW590049:MGN590049 LWA590049:LWR590049 LME590049:LMV590049 LCI590049:LCZ590049 KSM590049:KTD590049 KIQ590049:KJH590049 JYU590049:JZL590049 JOY590049:JPP590049 JFC590049:JFT590049 IVG590049:IVX590049 ILK590049:IMB590049 IBO590049:ICF590049 HRS590049:HSJ590049 HHW590049:HIN590049 GYA590049:GYR590049 GOE590049:GOV590049 GEI590049:GEZ590049 FUM590049:FVD590049 FKQ590049:FLH590049 FAU590049:FBL590049 EQY590049:ERP590049 EHC590049:EHT590049 DXG590049:DXX590049 DNK590049:DOB590049 DDO590049:DEF590049 CTS590049:CUJ590049 CJW590049:CKN590049 CAA590049:CAR590049 BQE590049:BQV590049 BGI590049:BGZ590049 AWM590049:AXD590049 AMQ590049:ANH590049 ACU590049:ADL590049 SY590049:TP590049 JC590049:JT590049 G590049:X590049 WVO524513:WWF524513 WLS524513:WMJ524513 WBW524513:WCN524513 VSA524513:VSR524513 VIE524513:VIV524513 UYI524513:UYZ524513 UOM524513:UPD524513 UEQ524513:UFH524513 TUU524513:TVL524513 TKY524513:TLP524513 TBC524513:TBT524513 SRG524513:SRX524513 SHK524513:SIB524513 RXO524513:RYF524513 RNS524513:ROJ524513 RDW524513:REN524513 QUA524513:QUR524513 QKE524513:QKV524513 QAI524513:QAZ524513 PQM524513:PRD524513 PGQ524513:PHH524513 OWU524513:OXL524513 OMY524513:ONP524513 ODC524513:ODT524513 NTG524513:NTX524513 NJK524513:NKB524513 MZO524513:NAF524513 MPS524513:MQJ524513 MFW524513:MGN524513 LWA524513:LWR524513 LME524513:LMV524513 LCI524513:LCZ524513 KSM524513:KTD524513 KIQ524513:KJH524513 JYU524513:JZL524513 JOY524513:JPP524513 JFC524513:JFT524513 IVG524513:IVX524513 ILK524513:IMB524513 IBO524513:ICF524513 HRS524513:HSJ524513 HHW524513:HIN524513 GYA524513:GYR524513 GOE524513:GOV524513 GEI524513:GEZ524513 FUM524513:FVD524513 FKQ524513:FLH524513 FAU524513:FBL524513 EQY524513:ERP524513 EHC524513:EHT524513 DXG524513:DXX524513 DNK524513:DOB524513 DDO524513:DEF524513 CTS524513:CUJ524513 CJW524513:CKN524513 CAA524513:CAR524513 BQE524513:BQV524513 BGI524513:BGZ524513 AWM524513:AXD524513 AMQ524513:ANH524513 ACU524513:ADL524513 SY524513:TP524513 JC524513:JT524513 G524513:X524513 WVO458977:WWF458977 WLS458977:WMJ458977 WBW458977:WCN458977 VSA458977:VSR458977 VIE458977:VIV458977 UYI458977:UYZ458977 UOM458977:UPD458977 UEQ458977:UFH458977 TUU458977:TVL458977 TKY458977:TLP458977 TBC458977:TBT458977 SRG458977:SRX458977 SHK458977:SIB458977 RXO458977:RYF458977 RNS458977:ROJ458977 RDW458977:REN458977 QUA458977:QUR458977 QKE458977:QKV458977 QAI458977:QAZ458977 PQM458977:PRD458977 PGQ458977:PHH458977 OWU458977:OXL458977 OMY458977:ONP458977 ODC458977:ODT458977 NTG458977:NTX458977 NJK458977:NKB458977 MZO458977:NAF458977 MPS458977:MQJ458977 MFW458977:MGN458977 LWA458977:LWR458977 LME458977:LMV458977 LCI458977:LCZ458977 KSM458977:KTD458977 KIQ458977:KJH458977 JYU458977:JZL458977 JOY458977:JPP458977 JFC458977:JFT458977 IVG458977:IVX458977 ILK458977:IMB458977 IBO458977:ICF458977 HRS458977:HSJ458977 HHW458977:HIN458977 GYA458977:GYR458977 GOE458977:GOV458977 GEI458977:GEZ458977 FUM458977:FVD458977 FKQ458977:FLH458977 FAU458977:FBL458977 EQY458977:ERP458977 EHC458977:EHT458977 DXG458977:DXX458977 DNK458977:DOB458977 DDO458977:DEF458977 CTS458977:CUJ458977 CJW458977:CKN458977 CAA458977:CAR458977 BQE458977:BQV458977 BGI458977:BGZ458977 AWM458977:AXD458977 AMQ458977:ANH458977 ACU458977:ADL458977 SY458977:TP458977 JC458977:JT458977 G458977:X458977 WVO393441:WWF393441 WLS393441:WMJ393441 WBW393441:WCN393441 VSA393441:VSR393441 VIE393441:VIV393441 UYI393441:UYZ393441 UOM393441:UPD393441 UEQ393441:UFH393441 TUU393441:TVL393441 TKY393441:TLP393441 TBC393441:TBT393441 SRG393441:SRX393441 SHK393441:SIB393441 RXO393441:RYF393441 RNS393441:ROJ393441 RDW393441:REN393441 QUA393441:QUR393441 QKE393441:QKV393441 QAI393441:QAZ393441 PQM393441:PRD393441 PGQ393441:PHH393441 OWU393441:OXL393441 OMY393441:ONP393441 ODC393441:ODT393441 NTG393441:NTX393441 NJK393441:NKB393441 MZO393441:NAF393441 MPS393441:MQJ393441 MFW393441:MGN393441 LWA393441:LWR393441 LME393441:LMV393441 LCI393441:LCZ393441 KSM393441:KTD393441 KIQ393441:KJH393441 JYU393441:JZL393441 JOY393441:JPP393441 JFC393441:JFT393441 IVG393441:IVX393441 ILK393441:IMB393441 IBO393441:ICF393441 HRS393441:HSJ393441 HHW393441:HIN393441 GYA393441:GYR393441 GOE393441:GOV393441 GEI393441:GEZ393441 FUM393441:FVD393441 FKQ393441:FLH393441 FAU393441:FBL393441 EQY393441:ERP393441 EHC393441:EHT393441 DXG393441:DXX393441 DNK393441:DOB393441 DDO393441:DEF393441 CTS393441:CUJ393441 CJW393441:CKN393441 CAA393441:CAR393441 BQE393441:BQV393441 BGI393441:BGZ393441 AWM393441:AXD393441 AMQ393441:ANH393441 ACU393441:ADL393441 SY393441:TP393441 JC393441:JT393441 G393441:X393441 WVO327905:WWF327905 WLS327905:WMJ327905 WBW327905:WCN327905 VSA327905:VSR327905 VIE327905:VIV327905 UYI327905:UYZ327905 UOM327905:UPD327905 UEQ327905:UFH327905 TUU327905:TVL327905 TKY327905:TLP327905 TBC327905:TBT327905 SRG327905:SRX327905 SHK327905:SIB327905 RXO327905:RYF327905 RNS327905:ROJ327905 RDW327905:REN327905 QUA327905:QUR327905 QKE327905:QKV327905 QAI327905:QAZ327905 PQM327905:PRD327905 PGQ327905:PHH327905 OWU327905:OXL327905 OMY327905:ONP327905 ODC327905:ODT327905 NTG327905:NTX327905 NJK327905:NKB327905 MZO327905:NAF327905 MPS327905:MQJ327905 MFW327905:MGN327905 LWA327905:LWR327905 LME327905:LMV327905 LCI327905:LCZ327905 KSM327905:KTD327905 KIQ327905:KJH327905 JYU327905:JZL327905 JOY327905:JPP327905 JFC327905:JFT327905 IVG327905:IVX327905 ILK327905:IMB327905 IBO327905:ICF327905 HRS327905:HSJ327905 HHW327905:HIN327905 GYA327905:GYR327905 GOE327905:GOV327905 GEI327905:GEZ327905 FUM327905:FVD327905 FKQ327905:FLH327905 FAU327905:FBL327905 EQY327905:ERP327905 EHC327905:EHT327905 DXG327905:DXX327905 DNK327905:DOB327905 DDO327905:DEF327905 CTS327905:CUJ327905 CJW327905:CKN327905 CAA327905:CAR327905 BQE327905:BQV327905 BGI327905:BGZ327905 AWM327905:AXD327905 AMQ327905:ANH327905 ACU327905:ADL327905 SY327905:TP327905 JC327905:JT327905 G327905:X327905 WVO262369:WWF262369 WLS262369:WMJ262369 WBW262369:WCN262369 VSA262369:VSR262369 VIE262369:VIV262369 UYI262369:UYZ262369 UOM262369:UPD262369 UEQ262369:UFH262369 TUU262369:TVL262369 TKY262369:TLP262369 TBC262369:TBT262369 SRG262369:SRX262369 SHK262369:SIB262369 RXO262369:RYF262369 RNS262369:ROJ262369 RDW262369:REN262369 QUA262369:QUR262369 QKE262369:QKV262369 QAI262369:QAZ262369 PQM262369:PRD262369 PGQ262369:PHH262369 OWU262369:OXL262369 OMY262369:ONP262369 ODC262369:ODT262369 NTG262369:NTX262369 NJK262369:NKB262369 MZO262369:NAF262369 MPS262369:MQJ262369 MFW262369:MGN262369 LWA262369:LWR262369 LME262369:LMV262369 LCI262369:LCZ262369 KSM262369:KTD262369 KIQ262369:KJH262369 JYU262369:JZL262369 JOY262369:JPP262369 JFC262369:JFT262369 IVG262369:IVX262369 ILK262369:IMB262369 IBO262369:ICF262369 HRS262369:HSJ262369 HHW262369:HIN262369 GYA262369:GYR262369 GOE262369:GOV262369 GEI262369:GEZ262369 FUM262369:FVD262369 FKQ262369:FLH262369 FAU262369:FBL262369 EQY262369:ERP262369 EHC262369:EHT262369 DXG262369:DXX262369 DNK262369:DOB262369 DDO262369:DEF262369 CTS262369:CUJ262369 CJW262369:CKN262369 CAA262369:CAR262369 BQE262369:BQV262369 BGI262369:BGZ262369 AWM262369:AXD262369 AMQ262369:ANH262369 ACU262369:ADL262369 SY262369:TP262369 JC262369:JT262369 G262369:X262369 WVO196833:WWF196833 WLS196833:WMJ196833 WBW196833:WCN196833 VSA196833:VSR196833 VIE196833:VIV196833 UYI196833:UYZ196833 UOM196833:UPD196833 UEQ196833:UFH196833 TUU196833:TVL196833 TKY196833:TLP196833 TBC196833:TBT196833 SRG196833:SRX196833 SHK196833:SIB196833 RXO196833:RYF196833 RNS196833:ROJ196833 RDW196833:REN196833 QUA196833:QUR196833 QKE196833:QKV196833 QAI196833:QAZ196833 PQM196833:PRD196833 PGQ196833:PHH196833 OWU196833:OXL196833 OMY196833:ONP196833 ODC196833:ODT196833 NTG196833:NTX196833 NJK196833:NKB196833 MZO196833:NAF196833 MPS196833:MQJ196833 MFW196833:MGN196833 LWA196833:LWR196833 LME196833:LMV196833 LCI196833:LCZ196833 KSM196833:KTD196833 KIQ196833:KJH196833 JYU196833:JZL196833 JOY196833:JPP196833 JFC196833:JFT196833 IVG196833:IVX196833 ILK196833:IMB196833 IBO196833:ICF196833 HRS196833:HSJ196833 HHW196833:HIN196833 GYA196833:GYR196833 GOE196833:GOV196833 GEI196833:GEZ196833 FUM196833:FVD196833 FKQ196833:FLH196833 FAU196833:FBL196833 EQY196833:ERP196833 EHC196833:EHT196833 DXG196833:DXX196833 DNK196833:DOB196833 DDO196833:DEF196833 CTS196833:CUJ196833 CJW196833:CKN196833 CAA196833:CAR196833 BQE196833:BQV196833 BGI196833:BGZ196833 AWM196833:AXD196833 AMQ196833:ANH196833 ACU196833:ADL196833 SY196833:TP196833 JC196833:JT196833 G196833:X196833 WVO131297:WWF131297 WLS131297:WMJ131297 WBW131297:WCN131297 VSA131297:VSR131297 VIE131297:VIV131297 UYI131297:UYZ131297 UOM131297:UPD131297 UEQ131297:UFH131297 TUU131297:TVL131297 TKY131297:TLP131297 TBC131297:TBT131297 SRG131297:SRX131297 SHK131297:SIB131297 RXO131297:RYF131297 RNS131297:ROJ131297 RDW131297:REN131297 QUA131297:QUR131297 QKE131297:QKV131297 QAI131297:QAZ131297 PQM131297:PRD131297 PGQ131297:PHH131297 OWU131297:OXL131297 OMY131297:ONP131297 ODC131297:ODT131297 NTG131297:NTX131297 NJK131297:NKB131297 MZO131297:NAF131297 MPS131297:MQJ131297 MFW131297:MGN131297 LWA131297:LWR131297 LME131297:LMV131297 LCI131297:LCZ131297 KSM131297:KTD131297 KIQ131297:KJH131297 JYU131297:JZL131297 JOY131297:JPP131297 JFC131297:JFT131297 IVG131297:IVX131297 ILK131297:IMB131297 IBO131297:ICF131297 HRS131297:HSJ131297 HHW131297:HIN131297 GYA131297:GYR131297 GOE131297:GOV131297 GEI131297:GEZ131297 FUM131297:FVD131297 FKQ131297:FLH131297 FAU131297:FBL131297 EQY131297:ERP131297 EHC131297:EHT131297 DXG131297:DXX131297 DNK131297:DOB131297 DDO131297:DEF131297 CTS131297:CUJ131297 CJW131297:CKN131297 CAA131297:CAR131297 BQE131297:BQV131297 BGI131297:BGZ131297 AWM131297:AXD131297 AMQ131297:ANH131297 ACU131297:ADL131297 SY131297:TP131297 JC131297:JT131297 G131297:X131297 WVO65761:WWF65761 WLS65761:WMJ65761 WBW65761:WCN65761 VSA65761:VSR65761 VIE65761:VIV65761 UYI65761:UYZ65761 UOM65761:UPD65761 UEQ65761:UFH65761 TUU65761:TVL65761 TKY65761:TLP65761 TBC65761:TBT65761 SRG65761:SRX65761 SHK65761:SIB65761 RXO65761:RYF65761 RNS65761:ROJ65761 RDW65761:REN65761 QUA65761:QUR65761 QKE65761:QKV65761 QAI65761:QAZ65761 PQM65761:PRD65761 PGQ65761:PHH65761 OWU65761:OXL65761 OMY65761:ONP65761 ODC65761:ODT65761 NTG65761:NTX65761 NJK65761:NKB65761 MZO65761:NAF65761 MPS65761:MQJ65761 MFW65761:MGN65761 LWA65761:LWR65761 LME65761:LMV65761 LCI65761:LCZ65761 KSM65761:KTD65761 KIQ65761:KJH65761 JYU65761:JZL65761 JOY65761:JPP65761 JFC65761:JFT65761 IVG65761:IVX65761 ILK65761:IMB65761 IBO65761:ICF65761 HRS65761:HSJ65761 HHW65761:HIN65761 GYA65761:GYR65761 GOE65761:GOV65761 GEI65761:GEZ65761 FUM65761:FVD65761 FKQ65761:FLH65761 FAU65761:FBL65761 EQY65761:ERP65761 EHC65761:EHT65761 DXG65761:DXX65761 DNK65761:DOB65761 DDO65761:DEF65761 CTS65761:CUJ65761 CJW65761:CKN65761 CAA65761:CAR65761 BQE65761:BQV65761 BGI65761:BGZ65761 AWM65761:AXD65761 AMQ65761:ANH65761 ACU65761:ADL65761 SY65761:TP65761 JC65761:JT65761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$C$428:$C$455</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&amp;R事業番号430</oddHeader>
  </headerFooter>
  <rowBreaks count="3" manualBreakCount="3">
    <brk id="38" max="49" man="1"/>
    <brk id="69" max="49" man="1"/>
    <brk id="399"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430</vt:lpstr>
      <vt:lpstr>'430'!Print_Area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2014-08-25T06:06:21Z</dcterms:created>
  <dcterms:modified xsi:type="dcterms:W3CDTF">2014-08-25T06:06:24Z</dcterms:modified>
</cp:coreProperties>
</file>