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<sst xmlns="http://schemas.openxmlformats.org/spreadsheetml/2006/main" count="2090" uniqueCount="479">
  <si>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</si>
  <si>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</si>
  <si>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</si>
  <si>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</si>
  <si>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</si>
  <si>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</si>
  <si>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</si>
  <si>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</si>
  <si>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</si>
  <si>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</si>
  <si>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</si>
  <si>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</si>
  <si>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</si>
  <si>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</si>
  <si>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</si>
  <si>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</si>
  <si>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</si>
  <si>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</si>
  <si>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</si>
  <si>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</si>
  <si>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</si>
  <si>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</si>
  <si>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</si>
  <si>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</si>
  <si>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</si>
  <si>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</si>
  <si>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</si>
  <si>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</si>
  <si>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</si>
  <si>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</si>
  <si>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</si>
  <si>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</si>
  <si>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</si>
  <si>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</si>
  <si>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</si>
  <si>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</si>
  <si>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</si>
  <si>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</si>
  <si>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</si>
  <si>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</si>
  <si>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</si>
  <si>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</si>
  <si>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</si>
  <si>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</si>
  <si>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</si>
  <si>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</si>
  <si>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</si>
  <si>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</si>
  <si>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</si>
  <si>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</si>
  <si>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</si>
  <si>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</si>
  <si>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</si>
  <si>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</si>
  <si>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</si>
  <si>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</si>
  <si>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</si>
  <si>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</si>
  <si>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</si>
  <si>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</si>
  <si>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</si>
  <si>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</si>
  <si>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</si>
  <si>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</si>
  <si>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</si>
  <si>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</si>
  <si>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</si>
  <si>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</si>
  <si>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</si>
  <si>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</si>
  <si>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</si>
  <si>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</si>
  <si>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</si>
  <si>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</si>
  <si>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</si>
  <si>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</si>
  <si>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</si>
  <si>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</si>
  <si>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</si>
  <si>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</si>
  <si>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</si>
  <si>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</si>
  <si>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</si>
  <si>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</si>
  <si>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</si>
  <si>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</si>
  <si>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</si>
  <si>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</si>
  <si>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</si>
  <si>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</si>
  <si>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</si>
  <si>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</si>
  <si>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</si>
  <si>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</si>
  <si>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</si>
  <si>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</si>
  <si>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</si>
  <si>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</si>
  <si>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</si>
  <si>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</si>
  <si>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</si>
  <si>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</si>
  <si>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</si>
  <si>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</si>
  <si>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</si>
  <si>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</si>
  <si>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</si>
  <si>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</si>
  <si>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</si>
  <si>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</si>
  <si>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</si>
  <si>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</si>
  <si>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</si>
  <si>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</si>
  <si>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</si>
  <si>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</si>
  <si>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</si>
  <si>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</si>
  <si>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</si>
  <si>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</si>
  <si>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</si>
  <si>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</si>
  <si>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</si>
  <si>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</si>
  <si>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</si>
  <si>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</si>
  <si>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</si>
  <si>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</si>
  <si>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</si>
  <si>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</si>
  <si>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</si>
  <si>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</si>
  <si>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</si>
  <si>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</si>
  <si>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</si>
  <si>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</si>
  <si>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</si>
  <si>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</si>
  <si>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</si>
  <si>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</si>
  <si>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</si>
  <si>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</si>
  <si>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</si>
  <si>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</si>
  <si>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</si>
  <si>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</si>
  <si>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</si>
  <si>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</si>
  <si>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</si>
  <si>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</si>
  <si>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</si>
  <si>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</si>
  <si>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</si>
  <si>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</si>
  <si>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</si>
  <si>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</si>
  <si>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</si>
  <si>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</si>
  <si>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</si>
  <si>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</si>
  <si>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</si>
  <si>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</si>
  <si>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</si>
  <si>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</si>
  <si>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</si>
  <si>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</si>
  <si>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</si>
  <si>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</si>
  <si>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</si>
  <si>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</si>
  <si>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</si>
  <si>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</si>
  <si>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</si>
  <si>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</si>
  <si>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</si>
  <si>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</si>
  <si>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</si>
  <si>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</si>
  <si>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</si>
  <si>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</si>
  <si>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</si>
  <si>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</si>
  <si>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</si>
  <si>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</si>
  <si>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</si>
  <si>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</si>
  <si>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</si>
  <si>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</si>
  <si>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</si>
  <si>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</si>
  <si>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</si>
  <si>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</si>
  <si>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</si>
  <si>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</si>
  <si>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</si>
  <si>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</si>
  <si>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</si>
  <si>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</si>
  <si>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</si>
  <si>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</si>
  <si>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</si>
  <si>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</si>
  <si>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</si>
  <si>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</si>
  <si>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</si>
  <si>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</si>
  <si>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</si>
  <si>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</si>
  <si>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</si>
  <si>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</si>
  <si>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</si>
  <si>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</si>
  <si>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</si>
  <si>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</si>
  <si>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</si>
  <si>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</si>
  <si>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</si>
  <si>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</si>
  <si>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</si>
  <si>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</si>
  <si>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</si>
  <si>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</si>
  <si>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</si>
  <si>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</si>
  <si>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</si>
  <si>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</si>
  <si>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</si>
  <si>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</si>
  <si>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</si>
  <si>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</si>
  <si>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</si>
  <si>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</si>
  <si>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</si>
  <si>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</si>
  <si>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</si>
  <si>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</si>
  <si>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</si>
  <si>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</si>
  <si>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</si>
  <si>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</si>
  <si>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</si>
  <si>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</si>
  <si>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</si>
  <si>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</si>
  <si>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</si>
  <si>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</si>
  <si>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</si>
  <si>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</si>
  <si>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</si>
  <si>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</si>
  <si>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</si>
  <si>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</si>
  <si>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</si>
  <si>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</si>
  <si>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</si>
  <si>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</si>
  <si>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</si>
  <si>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</si>
  <si>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</si>
  <si>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</si>
  <si>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</si>
  <si>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</si>
  <si>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</si>
  <si>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</si>
  <si>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</si>
  <si>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</si>
  <si>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</si>
  <si>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</si>
  <si>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</si>
  <si>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</si>
  <si>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</si>
  <si>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</si>
  <si>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</si>
  <si>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</si>
  <si>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</si>
  <si>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</si>
  <si>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</si>
  <si>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</si>
  <si>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</si>
  <si>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</si>
  <si>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</si>
  <si>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</si>
  <si>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</si>
  <si>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</si>
  <si>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</si>
  <si>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</si>
  <si>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</si>
  <si>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</si>
  <si>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</si>
  <si>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</si>
  <si>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</si>
  <si>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</si>
  <si>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</si>
  <si>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</si>
  <si>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</si>
  <si>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</si>
  <si>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</si>
  <si>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</si>
  <si>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</si>
  <si>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</si>
  <si>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</si>
  <si>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</si>
  <si>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</si>
  <si>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</si>
  <si>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</si>
  <si>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</si>
  <si>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</si>
  <si>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</si>
  <si>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</si>
  <si>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</si>
  <si>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</si>
  <si>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</si>
  <si>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</si>
  <si>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</si>
  <si>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</si>
  <si>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</si>
  <si>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</si>
  <si>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</si>
  <si>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</si>
  <si>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</si>
  <si>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</si>
  <si>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</si>
  <si>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</si>
  <si>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</si>
  <si>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</si>
  <si>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</si>
  <si>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</si>
  <si>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</si>
  <si>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</si>
  <si>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</si>
  <si>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</si>
  <si>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</si>
  <si>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</si>
  <si>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</si>
  <si>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</si>
  <si>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</si>
  <si>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</si>
  <si>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</si>
  <si>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</si>
  <si>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</si>
  <si>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</si>
  <si>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</si>
  <si>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</si>
  <si>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</si>
  <si>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</si>
  <si>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</si>
  <si>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</si>
  <si>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</si>
  <si>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</si>
  <si>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</si>
  <si>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</si>
  <si>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</si>
  <si>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</si>
  <si>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</si>
  <si>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</si>
  <si>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</si>
  <si>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</si>
  <si>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</si>
  <si>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</si>
  <si>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</si>
  <si>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</si>
  <si>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</si>
  <si>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</si>
  <si>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</si>
  <si>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</si>
  <si>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</si>
  <si>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</si>
  <si>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</si>
  <si>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</si>
  <si>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</si>
  <si>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</si>
  <si>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</si>
  <si>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</si>
  <si>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</si>
  <si>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</si>
  <si>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</si>
  <si>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</si>
  <si>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</si>
  <si>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</si>
  <si>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</si>
  <si>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</si>
  <si>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</si>
  <si>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</si>
  <si>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</si>
  <si>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</si>
  <si>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</si>
  <si>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</si>
  <si>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</si>
  <si>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</si>
  <si>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</si>
  <si>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</si>
  <si>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</si>
  <si>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</si>
  <si>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</si>
  <si>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</si>
  <si>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</si>
  <si>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</si>
  <si>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</si>
  <si>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</si>
  <si>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</si>
  <si>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</si>
  <si>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</si>
  <si>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</si>
  <si>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</si>
  <si>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</si>
  <si>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</si>
  <si>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</si>
  <si>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</si>
  <si>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</si>
  <si>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</si>
  <si>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</si>
  <si>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</si>
  <si>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</si>
  <si>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</si>
  <si>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</si>
  <si>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</si>
  <si>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</si>
  <si>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</si>
  <si>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</si>
  <si>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</si>
  <si>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</si>
  <si>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</si>
  <si>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</si>
  <si>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</si>
  <si>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</si>
  <si>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</si>
  <si>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</si>
  <si>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</si>
  <si>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</si>
  <si>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</si>
  <si>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</si>
  <si>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</si>
  <si>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</si>
  <si>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</si>
  <si>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</si>
  <si>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</si>
  <si>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</si>
  <si>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</si>
  <si>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</si>
  <si>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</si>
  <si>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</si>
  <si>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</si>
  <si>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</si>
  <si>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</si>
  <si>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</si>
  <si>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</si>
  <si>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</si>
  <si>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</si>
  <si>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</si>
  <si>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</si>
  <si>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</si>
  <si>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</si>
  <si>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</si>
  <si>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</si>
  <si>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</si>
  <si>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</si>
  <si>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</si>
  <si>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</si>
  <si>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</si>
  <si>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</si>
  <si>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</si>
  <si>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研究調整官　山田　浩次</t>
    <rPh sb="6" eb="8">
      <t>ヤマダ</t>
    </rPh>
    <rPh sb="9" eb="11">
      <t>コウジ</t>
    </rPh>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</si>
  <si>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う。調査分析結果を体系的に整理・蓄積し、これらの市場への国際展開に資する基礎資料とするとともに、内部部局等への提供を通じて、今後の建設産業に係る中長期的・戦略的な海外展開の推進を図る。</t>
    <rPh sb="1" eb="2">
      <t>ワ</t>
    </rPh>
    <rPh sb="3" eb="4">
      <t>クニ</t>
    </rPh>
    <rPh sb="4" eb="6">
      <t>ケンセツ</t>
    </rPh>
    <rPh sb="12" eb="14">
      <t>サンギョウ</t>
    </rPh>
    <rPh sb="15" eb="17">
      <t>ナンセイ</t>
    </rPh>
    <rPh sb="21" eb="23">
      <t>チュウトウ</t>
    </rPh>
    <rPh sb="24" eb="27">
      <t>チュウナンベイ</t>
    </rPh>
    <rPh sb="27" eb="29">
      <t>ショコク</t>
    </rPh>
    <rPh sb="29" eb="30">
      <t>ナド</t>
    </rPh>
    <rPh sb="32" eb="34">
      <t>コクサイ</t>
    </rPh>
    <rPh sb="34" eb="36">
      <t>テンカイ</t>
    </rPh>
    <rPh sb="45" eb="47">
      <t>シジョウ</t>
    </rPh>
    <rPh sb="51" eb="53">
      <t>キョウゴウ</t>
    </rPh>
    <rPh sb="53" eb="55">
      <t>アイテ</t>
    </rPh>
    <rPh sb="56" eb="58">
      <t>トクテイ</t>
    </rPh>
    <rPh sb="59" eb="61">
      <t>キョウゴウ</t>
    </rPh>
    <rPh sb="61" eb="64">
      <t>アイテコク</t>
    </rPh>
    <rPh sb="65" eb="66">
      <t>ト</t>
    </rPh>
    <rPh sb="70" eb="72">
      <t>シエン</t>
    </rPh>
    <rPh sb="72" eb="73">
      <t>サク</t>
    </rPh>
    <rPh sb="74" eb="76">
      <t>チョウサ</t>
    </rPh>
    <rPh sb="77" eb="78">
      <t>ワ</t>
    </rPh>
    <rPh sb="79" eb="80">
      <t>クニ</t>
    </rPh>
    <rPh sb="80" eb="83">
      <t>シエンサク</t>
    </rPh>
    <rPh sb="85" eb="87">
      <t>ヒカク</t>
    </rPh>
    <rPh sb="87" eb="89">
      <t>ブンセキ</t>
    </rPh>
    <rPh sb="90" eb="92">
      <t>ガイコク</t>
    </rPh>
    <rPh sb="92" eb="94">
      <t>セイフ</t>
    </rPh>
    <rPh sb="95" eb="97">
      <t>キギョウ</t>
    </rPh>
    <rPh sb="98" eb="100">
      <t>レンケイ</t>
    </rPh>
    <rPh sb="102" eb="104">
      <t>テンカイ</t>
    </rPh>
    <rPh sb="105" eb="108">
      <t>カノウセイ</t>
    </rPh>
    <rPh sb="109" eb="112">
      <t>ユウコウセイ</t>
    </rPh>
    <rPh sb="113" eb="114">
      <t>カカ</t>
    </rPh>
    <rPh sb="115" eb="117">
      <t>チョウサ</t>
    </rPh>
    <rPh sb="117" eb="118">
      <t>ナド</t>
    </rPh>
    <rPh sb="119" eb="120">
      <t>オコナ</t>
    </rPh>
    <rPh sb="122" eb="124">
      <t>チョウサ</t>
    </rPh>
    <rPh sb="124" eb="126">
      <t>ブンセキ</t>
    </rPh>
    <rPh sb="126" eb="128">
      <t>ケッカ</t>
    </rPh>
    <rPh sb="129" eb="132">
      <t>タイケイテキ</t>
    </rPh>
    <rPh sb="133" eb="135">
      <t>セイリ</t>
    </rPh>
    <rPh sb="136" eb="138">
      <t>チクセキ</t>
    </rPh>
    <rPh sb="144" eb="146">
      <t>シジョウ</t>
    </rPh>
    <rPh sb="148" eb="150">
      <t>コクサイ</t>
    </rPh>
    <rPh sb="150" eb="152">
      <t>テンカイ</t>
    </rPh>
    <rPh sb="153" eb="154">
      <t>シ</t>
    </rPh>
    <rPh sb="156" eb="158">
      <t>キソ</t>
    </rPh>
    <rPh sb="158" eb="160">
      <t>シリョウ</t>
    </rPh>
    <rPh sb="168" eb="170">
      <t>ナイブ</t>
    </rPh>
    <rPh sb="170" eb="172">
      <t>ブキョク</t>
    </rPh>
    <rPh sb="172" eb="173">
      <t>ナド</t>
    </rPh>
    <rPh sb="175" eb="177">
      <t>テイキョウ</t>
    </rPh>
    <rPh sb="178" eb="179">
      <t>ツウ</t>
    </rPh>
    <rPh sb="182" eb="184">
      <t>コンゴ</t>
    </rPh>
    <rPh sb="185" eb="187">
      <t>ケンセツ</t>
    </rPh>
    <rPh sb="187" eb="189">
      <t>サンギョウ</t>
    </rPh>
    <rPh sb="190" eb="191">
      <t>カカ</t>
    </rPh>
    <rPh sb="192" eb="196">
      <t>チュウチョウキテキ</t>
    </rPh>
    <rPh sb="197" eb="200">
      <t>センリャクテキ</t>
    </rPh>
    <rPh sb="201" eb="203">
      <t>カイガイ</t>
    </rPh>
    <rPh sb="203" eb="205">
      <t>テンカイ</t>
    </rPh>
    <rPh sb="206" eb="208">
      <t>スイシン</t>
    </rPh>
    <rPh sb="209" eb="210">
      <t>ハカ</t>
    </rPh>
    <phoneticPr fontId="5"/>
  </si>
  <si>
    <t xml:space="preserve">１． 展開先の国及び市場に関する調査
有望な市場を特定した上で、基礎情報、インフラ需要とその時期等について文献調査及び現地調査を行う。特定した市場における競合相手を特定する
２． 支援制度に関する調査
競合相手国の支援制度を調査し、我が国の支援制度と比較分析を行う
３． 外国政府・企業と連携した展開の可能性・有効性に関する調査
１．で特定した市場への展開に際して外国政府企業と連携することの可能性・有効性について、地理的・技術的な強み等の観点を踏まえた上で調査する
４． 有識者に対するヒアリング
　国内の学識経験者、実務者等から、関連する知見の提供・助言を受ける
</t>
    <phoneticPr fontId="5"/>
  </si>
  <si>
    <t>インフラシステム輸出戦略（平成２７年度改訂版）
（平成２７年６月２日)</t>
    <rPh sb="8" eb="10">
      <t>ユシュツ</t>
    </rPh>
    <rPh sb="10" eb="12">
      <t>センリャク</t>
    </rPh>
    <rPh sb="13" eb="15">
      <t>ヘイセイ</t>
    </rPh>
    <rPh sb="17" eb="19">
      <t>ネンド</t>
    </rPh>
    <rPh sb="19" eb="21">
      <t>カイテイ</t>
    </rPh>
    <rPh sb="21" eb="22">
      <t>バン</t>
    </rPh>
    <rPh sb="25" eb="27">
      <t>ヘイセイ</t>
    </rPh>
    <rPh sb="29" eb="30">
      <t>ネン</t>
    </rPh>
    <rPh sb="31" eb="32">
      <t>ガツ</t>
    </rPh>
    <rPh sb="33" eb="34">
      <t>ニチ</t>
    </rPh>
    <phoneticPr fontId="5"/>
  </si>
  <si>
    <t>我が国建設産業の外国政府・企業と連携した海外展開可能性を提案</t>
    <phoneticPr fontId="5"/>
  </si>
  <si>
    <t>新28-039</t>
    <rPh sb="0" eb="1">
      <t>シン</t>
    </rPh>
    <phoneticPr fontId="5"/>
  </si>
  <si>
    <t>９　市場環境の整備、産業の生産性向上、消費者利益の保護</t>
    <phoneticPr fontId="5"/>
  </si>
  <si>
    <t>３０　社会資本整備・管理等を効果的に推進する</t>
    <phoneticPr fontId="5"/>
  </si>
  <si>
    <t>5百万円/1件</t>
    <phoneticPr fontId="5"/>
  </si>
  <si>
    <t>-</t>
    <phoneticPr fontId="5"/>
  </si>
  <si>
    <t>-</t>
    <phoneticPr fontId="5"/>
  </si>
  <si>
    <t>調査結果の活用など、効果的な施策として効率的に執行できるよう努める。</t>
    <phoneticPr fontId="5"/>
  </si>
  <si>
    <t>　我が国建設（インフラ）産業の南西アジア、中東、中南米諸国等への国際展開について、これらの市場における競合相手の特定、競合相手国が採っている支援策の調査と我が国支援策との比較分析、外国政府・企業と連携した展開の可能性・有効性に係る調査等を行い、調査分析結果を体系的に整理・蓄積し、これらの市場への国際展開に資する基礎資料とし、今後の建設産業に係る中長期的・戦略的な海外展開の推進を図る。</t>
    <phoneticPr fontId="5"/>
  </si>
  <si>
    <t>建設産業の外国政府・企業と連携した第三国展開に関する調査研究</t>
    <phoneticPr fontId="5"/>
  </si>
  <si>
    <t>-</t>
    <phoneticPr fontId="5"/>
  </si>
  <si>
    <t>調査結果の実際の事業への活用など、効果的な施策として効率的に執行出来るよう努めるべき。</t>
    <phoneticPr fontId="5"/>
  </si>
  <si>
    <t>事業の実施に当たっては効果的な実施に努め、引き続き予算の適正な執行に努めることとする。</t>
  </si>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</sst>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46318</xdr:colOff>
      <xdr:row>721</xdr:row>
      <xdr:rowOff>152400</xdr:rowOff>
    </xdr:from>
    <xdr:to>
      <xdr:col>44</xdr:col>
      <xdr:colOff>50799</xdr:colOff>
      <xdr:row>731</xdr:row>
      <xdr:rowOff>329175</xdr:rowOff>
    </xdr:to>
    <xdr:grpSp>
      <xdr:nvGrpSpPr>
        <xdr:cNvPr id="3" name="グループ化 2"/>
        <xdr:cNvGrpSpPr/>
      </xdr:nvGrpSpPr>
      <xdr:grpSpPr>
        <a:xfrm>
          <a:off x="3094318" y="41592500"/>
          <a:ext cx="5897281" cy="3732775"/>
          <a:chOff x="4300818" y="39293800"/>
          <a:chExt cx="5897281" cy="3732775"/>
        </a:xfrm>
      </xdr:grpSpPr>
      <xdr:sp macro="" textlink="">
        <xdr:nvSpPr>
          <xdr:cNvPr id="7" name="大かっこ 6"/>
          <xdr:cNvSpPr/>
        </xdr:nvSpPr>
        <xdr:spPr bwMode="auto">
          <a:xfrm>
            <a:off x="4348799" y="40347470"/>
            <a:ext cx="2667798"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377589" y="42437834"/>
            <a:ext cx="2658201"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300818" y="39529124"/>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88710" y="40347469"/>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692295" y="40961228"/>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329607" y="41350918"/>
            <a:ext cx="2782954"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4310414" y="41662667"/>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8" name="テキスト ボックス 17"/>
          <xdr:cNvSpPr txBox="1"/>
        </xdr:nvSpPr>
        <xdr:spPr>
          <a:xfrm>
            <a:off x="4617499" y="42471271"/>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861300" y="393589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8064500" y="392938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Y115" sqref="AY115:AZ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8" t="s">
        <v>311</v>
      </c>
      <c r="AR2" s="788"/>
      <c r="AS2" s="43" t="str">
        <f>IF(OR(AQ2="　", AQ2=""), "", "-")</f>
        <v>-</v>
      </c>
      <c r="AT2" s="789">
        <v>28</v>
      </c>
      <c r="AU2" s="789"/>
      <c r="AV2" s="44" t="str">
        <f>IF(AW2="", "", "-")</f>
        <v/>
      </c>
      <c r="AW2" s="790"/>
      <c r="AX2" s="790"/>
    </row>
    <row r="3" spans="1:50" ht="21" customHeight="1" thickBot="1" x14ac:dyDescent="0.2">
      <c r="A3" s="704" t="s">
        <v>338</v>
      </c>
      <c r="B3" s="705"/>
      <c r="C3" s="705"/>
      <c r="D3" s="705"/>
      <c r="E3" s="705"/>
      <c r="F3" s="705"/>
      <c r="G3" s="705"/>
      <c r="H3" s="705"/>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I3" s="23" t="s">
        <v>73</v>
      </c>
      <c r="AJ3" s="706" t="s">
        <v>438</v>
      </c>
      <c r="AK3" s="706"/>
      <c r="AL3" s="706"/>
      <c r="AM3" s="706"/>
      <c r="AN3" s="706"/>
      <c r="AO3" s="706"/>
      <c r="AP3" s="706"/>
      <c r="AQ3" s="706"/>
      <c r="AR3" s="706"/>
      <c r="AS3" s="706"/>
      <c r="AT3" s="706"/>
      <c r="AU3" s="706"/>
      <c r="AV3" s="706"/>
      <c r="AW3" s="706"/>
      <c r="AX3" s="24" t="s">
        <v>74</v>
      </c>
    </row>
    <row r="4" spans="1:50" ht="24.75" customHeight="1" x14ac:dyDescent="0.15">
      <c r="A4" s="548" t="s">
        <v>29</v>
      </c>
      <c r="B4" s="549"/>
      <c r="C4" s="549"/>
      <c r="D4" s="549"/>
      <c r="E4" s="549"/>
      <c r="F4" s="549"/>
      <c r="G4" s="526" t="s">
        <v>474</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439</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2" t="s">
        <v>84</v>
      </c>
      <c r="H5" s="693"/>
      <c r="I5" s="693"/>
      <c r="J5" s="693"/>
      <c r="K5" s="693"/>
      <c r="L5" s="693"/>
      <c r="M5" s="694" t="s">
        <v>75</v>
      </c>
      <c r="N5" s="695"/>
      <c r="O5" s="695"/>
      <c r="P5" s="695"/>
      <c r="Q5" s="695"/>
      <c r="R5" s="696"/>
      <c r="S5" s="697" t="s">
        <v>86</v>
      </c>
      <c r="T5" s="693"/>
      <c r="U5" s="693"/>
      <c r="V5" s="693"/>
      <c r="W5" s="693"/>
      <c r="X5" s="698"/>
      <c r="Y5" s="542" t="s">
        <v>3</v>
      </c>
      <c r="Z5" s="279"/>
      <c r="AA5" s="279"/>
      <c r="AB5" s="279"/>
      <c r="AC5" s="279"/>
      <c r="AD5" s="280"/>
      <c r="AE5" s="543" t="s">
        <v>440</v>
      </c>
      <c r="AF5" s="543"/>
      <c r="AG5" s="543"/>
      <c r="AH5" s="543"/>
      <c r="AI5" s="543"/>
      <c r="AJ5" s="543"/>
      <c r="AK5" s="543"/>
      <c r="AL5" s="543"/>
      <c r="AM5" s="543"/>
      <c r="AN5" s="543"/>
      <c r="AO5" s="543"/>
      <c r="AP5" s="544"/>
      <c r="AQ5" s="545" t="s">
        <v>461</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440</v>
      </c>
      <c r="H7" s="323"/>
      <c r="I7" s="323"/>
      <c r="J7" s="323"/>
      <c r="K7" s="323"/>
      <c r="L7" s="323"/>
      <c r="M7" s="323"/>
      <c r="N7" s="323"/>
      <c r="O7" s="323"/>
      <c r="P7" s="323"/>
      <c r="Q7" s="323"/>
      <c r="R7" s="323"/>
      <c r="S7" s="323"/>
      <c r="T7" s="323"/>
      <c r="U7" s="323"/>
      <c r="V7" s="323"/>
      <c r="W7" s="323"/>
      <c r="X7" s="324"/>
      <c r="Y7" s="802" t="s">
        <v>5</v>
      </c>
      <c r="Z7" s="305"/>
      <c r="AA7" s="305"/>
      <c r="AB7" s="305"/>
      <c r="AC7" s="305"/>
      <c r="AD7" s="803"/>
      <c r="AE7" s="793" t="s">
        <v>464</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15">
      <c r="A8" s="319" t="s">
        <v>367</v>
      </c>
      <c r="B8" s="320"/>
      <c r="C8" s="320"/>
      <c r="D8" s="320"/>
      <c r="E8" s="320"/>
      <c r="F8" s="321"/>
      <c r="G8" s="857" t="str">
        <f>入力規則等!A26</f>
        <v>-</v>
      </c>
      <c r="H8" s="565"/>
      <c r="I8" s="565"/>
      <c r="J8" s="565"/>
      <c r="K8" s="565"/>
      <c r="L8" s="565"/>
      <c r="M8" s="565"/>
      <c r="N8" s="565"/>
      <c r="O8" s="565"/>
      <c r="P8" s="565"/>
      <c r="Q8" s="565"/>
      <c r="R8" s="565"/>
      <c r="S8" s="565"/>
      <c r="T8" s="565"/>
      <c r="U8" s="565"/>
      <c r="V8" s="565"/>
      <c r="W8" s="565"/>
      <c r="X8" s="858"/>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592" t="s">
        <v>462</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97.5" customHeight="1" x14ac:dyDescent="0.15">
      <c r="A10" s="498" t="s">
        <v>34</v>
      </c>
      <c r="B10" s="499"/>
      <c r="C10" s="499"/>
      <c r="D10" s="499"/>
      <c r="E10" s="499"/>
      <c r="F10" s="499"/>
      <c r="G10" s="592" t="s">
        <v>463</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t="s">
        <v>440</v>
      </c>
      <c r="Q13" s="242"/>
      <c r="R13" s="242"/>
      <c r="S13" s="242"/>
      <c r="T13" s="242"/>
      <c r="U13" s="242"/>
      <c r="V13" s="243"/>
      <c r="W13" s="241" t="s">
        <v>440</v>
      </c>
      <c r="X13" s="242"/>
      <c r="Y13" s="242"/>
      <c r="Z13" s="242"/>
      <c r="AA13" s="242"/>
      <c r="AB13" s="242"/>
      <c r="AC13" s="243"/>
      <c r="AD13" s="241" t="s">
        <v>440</v>
      </c>
      <c r="AE13" s="242"/>
      <c r="AF13" s="242"/>
      <c r="AG13" s="242"/>
      <c r="AH13" s="242"/>
      <c r="AI13" s="242"/>
      <c r="AJ13" s="243"/>
      <c r="AK13" s="241">
        <v>5</v>
      </c>
      <c r="AL13" s="242"/>
      <c r="AM13" s="242"/>
      <c r="AN13" s="242"/>
      <c r="AO13" s="242"/>
      <c r="AP13" s="242"/>
      <c r="AQ13" s="243"/>
      <c r="AR13" s="799">
        <v>6</v>
      </c>
      <c r="AS13" s="800"/>
      <c r="AT13" s="800"/>
      <c r="AU13" s="800"/>
      <c r="AV13" s="800"/>
      <c r="AW13" s="800"/>
      <c r="AX13" s="801"/>
    </row>
    <row r="14" spans="1:50" ht="21" customHeight="1" x14ac:dyDescent="0.15">
      <c r="A14" s="582"/>
      <c r="B14" s="583"/>
      <c r="C14" s="583"/>
      <c r="D14" s="583"/>
      <c r="E14" s="583"/>
      <c r="F14" s="584"/>
      <c r="G14" s="572"/>
      <c r="H14" s="573"/>
      <c r="I14" s="555" t="s">
        <v>9</v>
      </c>
      <c r="J14" s="567"/>
      <c r="K14" s="567"/>
      <c r="L14" s="567"/>
      <c r="M14" s="567"/>
      <c r="N14" s="567"/>
      <c r="O14" s="568"/>
      <c r="P14" s="241" t="s">
        <v>440</v>
      </c>
      <c r="Q14" s="242"/>
      <c r="R14" s="242"/>
      <c r="S14" s="242"/>
      <c r="T14" s="242"/>
      <c r="U14" s="242"/>
      <c r="V14" s="243"/>
      <c r="W14" s="241" t="s">
        <v>440</v>
      </c>
      <c r="X14" s="242"/>
      <c r="Y14" s="242"/>
      <c r="Z14" s="242"/>
      <c r="AA14" s="242"/>
      <c r="AB14" s="242"/>
      <c r="AC14" s="243"/>
      <c r="AD14" s="241" t="s">
        <v>440</v>
      </c>
      <c r="AE14" s="242"/>
      <c r="AF14" s="242"/>
      <c r="AG14" s="242"/>
      <c r="AH14" s="242"/>
      <c r="AI14" s="242"/>
      <c r="AJ14" s="243"/>
      <c r="AK14" s="241"/>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t="s">
        <v>440</v>
      </c>
      <c r="Q15" s="242"/>
      <c r="R15" s="242"/>
      <c r="S15" s="242"/>
      <c r="T15" s="242"/>
      <c r="U15" s="242"/>
      <c r="V15" s="243"/>
      <c r="W15" s="241" t="s">
        <v>440</v>
      </c>
      <c r="X15" s="242"/>
      <c r="Y15" s="242"/>
      <c r="Z15" s="242"/>
      <c r="AA15" s="242"/>
      <c r="AB15" s="242"/>
      <c r="AC15" s="243"/>
      <c r="AD15" s="241" t="s">
        <v>440</v>
      </c>
      <c r="AE15" s="242"/>
      <c r="AF15" s="242"/>
      <c r="AG15" s="242"/>
      <c r="AH15" s="242"/>
      <c r="AI15" s="242"/>
      <c r="AJ15" s="243"/>
      <c r="AK15" s="241" t="s">
        <v>440</v>
      </c>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t="s">
        <v>440</v>
      </c>
      <c r="Q16" s="242"/>
      <c r="R16" s="242"/>
      <c r="S16" s="242"/>
      <c r="T16" s="242"/>
      <c r="U16" s="242"/>
      <c r="V16" s="243"/>
      <c r="W16" s="241" t="s">
        <v>440</v>
      </c>
      <c r="X16" s="242"/>
      <c r="Y16" s="242"/>
      <c r="Z16" s="242"/>
      <c r="AA16" s="242"/>
      <c r="AB16" s="242"/>
      <c r="AC16" s="243"/>
      <c r="AD16" s="241" t="s">
        <v>440</v>
      </c>
      <c r="AE16" s="242"/>
      <c r="AF16" s="242"/>
      <c r="AG16" s="242"/>
      <c r="AH16" s="242"/>
      <c r="AI16" s="242"/>
      <c r="AJ16" s="243"/>
      <c r="AK16" s="241"/>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t="s">
        <v>440</v>
      </c>
      <c r="Q17" s="242"/>
      <c r="R17" s="242"/>
      <c r="S17" s="242"/>
      <c r="T17" s="242"/>
      <c r="U17" s="242"/>
      <c r="V17" s="243"/>
      <c r="W17" s="241" t="s">
        <v>440</v>
      </c>
      <c r="X17" s="242"/>
      <c r="Y17" s="242"/>
      <c r="Z17" s="242"/>
      <c r="AA17" s="242"/>
      <c r="AB17" s="242"/>
      <c r="AC17" s="243"/>
      <c r="AD17" s="241" t="s">
        <v>440</v>
      </c>
      <c r="AE17" s="242"/>
      <c r="AF17" s="242"/>
      <c r="AG17" s="242"/>
      <c r="AH17" s="242"/>
      <c r="AI17" s="242"/>
      <c r="AJ17" s="243"/>
      <c r="AK17" s="241"/>
      <c r="AL17" s="242"/>
      <c r="AM17" s="242"/>
      <c r="AN17" s="242"/>
      <c r="AO17" s="242"/>
      <c r="AP17" s="242"/>
      <c r="AQ17" s="243"/>
      <c r="AR17" s="797"/>
      <c r="AS17" s="797"/>
      <c r="AT17" s="797"/>
      <c r="AU17" s="797"/>
      <c r="AV17" s="797"/>
      <c r="AW17" s="797"/>
      <c r="AX17" s="798"/>
    </row>
    <row r="18" spans="1:50" ht="24.75" customHeight="1" x14ac:dyDescent="0.15">
      <c r="A18" s="582"/>
      <c r="B18" s="583"/>
      <c r="C18" s="583"/>
      <c r="D18" s="583"/>
      <c r="E18" s="583"/>
      <c r="F18" s="584"/>
      <c r="G18" s="574"/>
      <c r="H18" s="575"/>
      <c r="I18" s="561" t="s">
        <v>22</v>
      </c>
      <c r="J18" s="562"/>
      <c r="K18" s="562"/>
      <c r="L18" s="562"/>
      <c r="M18" s="562"/>
      <c r="N18" s="562"/>
      <c r="O18" s="563"/>
      <c r="P18" s="715">
        <f>SUM(P13:V17)</f>
        <v>0</v>
      </c>
      <c r="Q18" s="716"/>
      <c r="R18" s="716"/>
      <c r="S18" s="716"/>
      <c r="T18" s="716"/>
      <c r="U18" s="716"/>
      <c r="V18" s="717"/>
      <c r="W18" s="715">
        <f>SUM(W13:AC17)</f>
        <v>0</v>
      </c>
      <c r="X18" s="716"/>
      <c r="Y18" s="716"/>
      <c r="Z18" s="716"/>
      <c r="AA18" s="716"/>
      <c r="AB18" s="716"/>
      <c r="AC18" s="717"/>
      <c r="AD18" s="715">
        <f>SUM(AD13:AJ17)</f>
        <v>0</v>
      </c>
      <c r="AE18" s="716"/>
      <c r="AF18" s="716"/>
      <c r="AG18" s="716"/>
      <c r="AH18" s="716"/>
      <c r="AI18" s="716"/>
      <c r="AJ18" s="717"/>
      <c r="AK18" s="715">
        <f>SUM(AK13:AQ17)</f>
        <v>5</v>
      </c>
      <c r="AL18" s="716"/>
      <c r="AM18" s="716"/>
      <c r="AN18" s="716"/>
      <c r="AO18" s="716"/>
      <c r="AP18" s="716"/>
      <c r="AQ18" s="717"/>
      <c r="AR18" s="715">
        <f>SUM(AR13:AX17)</f>
        <v>6</v>
      </c>
      <c r="AS18" s="716"/>
      <c r="AT18" s="716"/>
      <c r="AU18" s="716"/>
      <c r="AV18" s="716"/>
      <c r="AW18" s="716"/>
      <c r="AX18" s="718"/>
    </row>
    <row r="19" spans="1:50" ht="24.75" customHeight="1" x14ac:dyDescent="0.15">
      <c r="A19" s="582"/>
      <c r="B19" s="583"/>
      <c r="C19" s="583"/>
      <c r="D19" s="583"/>
      <c r="E19" s="583"/>
      <c r="F19" s="584"/>
      <c r="G19" s="713" t="s">
        <v>10</v>
      </c>
      <c r="H19" s="714"/>
      <c r="I19" s="714"/>
      <c r="J19" s="714"/>
      <c r="K19" s="714"/>
      <c r="L19" s="714"/>
      <c r="M19" s="714"/>
      <c r="N19" s="714"/>
      <c r="O19" s="714"/>
      <c r="P19" s="241" t="s">
        <v>444</v>
      </c>
      <c r="Q19" s="242"/>
      <c r="R19" s="242"/>
      <c r="S19" s="242"/>
      <c r="T19" s="242"/>
      <c r="U19" s="242"/>
      <c r="V19" s="243"/>
      <c r="W19" s="241" t="s">
        <v>444</v>
      </c>
      <c r="X19" s="242"/>
      <c r="Y19" s="242"/>
      <c r="Z19" s="242"/>
      <c r="AA19" s="242"/>
      <c r="AB19" s="242"/>
      <c r="AC19" s="243"/>
      <c r="AD19" s="241" t="s">
        <v>444</v>
      </c>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3" t="s">
        <v>11</v>
      </c>
      <c r="H20" s="714"/>
      <c r="I20" s="714"/>
      <c r="J20" s="714"/>
      <c r="K20" s="714"/>
      <c r="L20" s="714"/>
      <c r="M20" s="714"/>
      <c r="N20" s="714"/>
      <c r="O20" s="714"/>
      <c r="P20" s="719" t="str">
        <f>IF(P18=0, "-", P19/P18)</f>
        <v>-</v>
      </c>
      <c r="Q20" s="719"/>
      <c r="R20" s="719"/>
      <c r="S20" s="719"/>
      <c r="T20" s="719"/>
      <c r="U20" s="719"/>
      <c r="V20" s="719"/>
      <c r="W20" s="719" t="str">
        <f>IF(W18=0, "-", W19/W18)</f>
        <v>-</v>
      </c>
      <c r="X20" s="719"/>
      <c r="Y20" s="719"/>
      <c r="Z20" s="719"/>
      <c r="AA20" s="719"/>
      <c r="AB20" s="719"/>
      <c r="AC20" s="719"/>
      <c r="AD20" s="719" t="str">
        <f>IF(AD18=0, "-", AD19/AD18)</f>
        <v>-</v>
      </c>
      <c r="AE20" s="719"/>
      <c r="AF20" s="719"/>
      <c r="AG20" s="719"/>
      <c r="AH20" s="719"/>
      <c r="AI20" s="719"/>
      <c r="AJ20" s="719"/>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6"/>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t="s">
        <v>444</v>
      </c>
      <c r="AR22" s="137"/>
      <c r="AS22" s="138" t="s">
        <v>324</v>
      </c>
      <c r="AT22" s="139"/>
      <c r="AU22" s="260">
        <v>30</v>
      </c>
      <c r="AV22" s="260"/>
      <c r="AW22" s="258" t="s">
        <v>310</v>
      </c>
      <c r="AX22" s="259"/>
    </row>
    <row r="23" spans="1:50" ht="22.5" customHeight="1" x14ac:dyDescent="0.15">
      <c r="A23" s="264"/>
      <c r="B23" s="262"/>
      <c r="C23" s="262"/>
      <c r="D23" s="262"/>
      <c r="E23" s="262"/>
      <c r="F23" s="263"/>
      <c r="G23" s="384" t="s">
        <v>442</v>
      </c>
      <c r="H23" s="385"/>
      <c r="I23" s="385"/>
      <c r="J23" s="385"/>
      <c r="K23" s="385"/>
      <c r="L23" s="385"/>
      <c r="M23" s="385"/>
      <c r="N23" s="385"/>
      <c r="O23" s="386"/>
      <c r="P23" s="97" t="s">
        <v>443</v>
      </c>
      <c r="Q23" s="97"/>
      <c r="R23" s="97"/>
      <c r="S23" s="97"/>
      <c r="T23" s="97"/>
      <c r="U23" s="97"/>
      <c r="V23" s="97"/>
      <c r="W23" s="97"/>
      <c r="X23" s="117"/>
      <c r="Y23" s="360" t="s">
        <v>14</v>
      </c>
      <c r="Z23" s="361"/>
      <c r="AA23" s="362"/>
      <c r="AB23" s="310" t="s">
        <v>445</v>
      </c>
      <c r="AC23" s="310"/>
      <c r="AD23" s="310"/>
      <c r="AE23" s="376" t="s">
        <v>444</v>
      </c>
      <c r="AF23" s="347"/>
      <c r="AG23" s="347"/>
      <c r="AH23" s="347"/>
      <c r="AI23" s="376" t="s">
        <v>444</v>
      </c>
      <c r="AJ23" s="347"/>
      <c r="AK23" s="347"/>
      <c r="AL23" s="347"/>
      <c r="AM23" s="376" t="s">
        <v>440</v>
      </c>
      <c r="AN23" s="347"/>
      <c r="AO23" s="347"/>
      <c r="AP23" s="347"/>
      <c r="AQ23" s="256" t="s">
        <v>440</v>
      </c>
      <c r="AR23" s="194"/>
      <c r="AS23" s="194"/>
      <c r="AT23" s="257"/>
      <c r="AU23" s="347"/>
      <c r="AV23" s="347"/>
      <c r="AW23" s="347"/>
      <c r="AX23" s="348"/>
    </row>
    <row r="24" spans="1:50" ht="22.5" customHeight="1" x14ac:dyDescent="0.15">
      <c r="A24" s="265"/>
      <c r="B24" s="266"/>
      <c r="C24" s="266"/>
      <c r="D24" s="266"/>
      <c r="E24" s="266"/>
      <c r="F24" s="267"/>
      <c r="G24" s="387"/>
      <c r="H24" s="388"/>
      <c r="I24" s="388"/>
      <c r="J24" s="388"/>
      <c r="K24" s="388"/>
      <c r="L24" s="388"/>
      <c r="M24" s="388"/>
      <c r="N24" s="388"/>
      <c r="O24" s="389"/>
      <c r="P24" s="119"/>
      <c r="Q24" s="119"/>
      <c r="R24" s="119"/>
      <c r="S24" s="119"/>
      <c r="T24" s="119"/>
      <c r="U24" s="119"/>
      <c r="V24" s="119"/>
      <c r="W24" s="119"/>
      <c r="X24" s="120"/>
      <c r="Y24" s="247" t="s">
        <v>61</v>
      </c>
      <c r="Z24" s="248"/>
      <c r="AA24" s="249"/>
      <c r="AB24" s="355" t="s">
        <v>445</v>
      </c>
      <c r="AC24" s="355"/>
      <c r="AD24" s="355"/>
      <c r="AE24" s="376" t="s">
        <v>444</v>
      </c>
      <c r="AF24" s="347"/>
      <c r="AG24" s="347"/>
      <c r="AH24" s="347"/>
      <c r="AI24" s="376" t="s">
        <v>444</v>
      </c>
      <c r="AJ24" s="347"/>
      <c r="AK24" s="347"/>
      <c r="AL24" s="347"/>
      <c r="AM24" s="376" t="s">
        <v>440</v>
      </c>
      <c r="AN24" s="347"/>
      <c r="AO24" s="347"/>
      <c r="AP24" s="347"/>
      <c r="AQ24" s="256" t="s">
        <v>440</v>
      </c>
      <c r="AR24" s="194"/>
      <c r="AS24" s="194"/>
      <c r="AT24" s="257"/>
      <c r="AU24" s="347">
        <v>1</v>
      </c>
      <c r="AV24" s="347"/>
      <c r="AW24" s="347"/>
      <c r="AX24" s="348"/>
    </row>
    <row r="25" spans="1:50" ht="22.5" customHeight="1" x14ac:dyDescent="0.15">
      <c r="A25" s="268"/>
      <c r="B25" s="269"/>
      <c r="C25" s="269"/>
      <c r="D25" s="269"/>
      <c r="E25" s="269"/>
      <c r="F25" s="270"/>
      <c r="G25" s="390"/>
      <c r="H25" s="391"/>
      <c r="I25" s="391"/>
      <c r="J25" s="391"/>
      <c r="K25" s="391"/>
      <c r="L25" s="391"/>
      <c r="M25" s="391"/>
      <c r="N25" s="391"/>
      <c r="O25" s="392"/>
      <c r="P25" s="100"/>
      <c r="Q25" s="100"/>
      <c r="R25" s="100"/>
      <c r="S25" s="100"/>
      <c r="T25" s="100"/>
      <c r="U25" s="100"/>
      <c r="V25" s="100"/>
      <c r="W25" s="100"/>
      <c r="X25" s="122"/>
      <c r="Y25" s="247" t="s">
        <v>15</v>
      </c>
      <c r="Z25" s="248"/>
      <c r="AA25" s="249"/>
      <c r="AB25" s="364" t="s">
        <v>312</v>
      </c>
      <c r="AC25" s="364"/>
      <c r="AD25" s="364"/>
      <c r="AE25" s="376" t="s">
        <v>444</v>
      </c>
      <c r="AF25" s="347"/>
      <c r="AG25" s="347"/>
      <c r="AH25" s="347"/>
      <c r="AI25" s="376" t="s">
        <v>444</v>
      </c>
      <c r="AJ25" s="347"/>
      <c r="AK25" s="347"/>
      <c r="AL25" s="347"/>
      <c r="AM25" s="376" t="s">
        <v>440</v>
      </c>
      <c r="AN25" s="347"/>
      <c r="AO25" s="347"/>
      <c r="AP25" s="347"/>
      <c r="AQ25" s="256" t="s">
        <v>440</v>
      </c>
      <c r="AR25" s="194"/>
      <c r="AS25" s="194"/>
      <c r="AT25" s="257"/>
      <c r="AU25" s="347"/>
      <c r="AV25" s="347"/>
      <c r="AW25" s="347"/>
      <c r="AX25" s="348"/>
    </row>
    <row r="26" spans="1:50" ht="18.75"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91" t="s">
        <v>262</v>
      </c>
      <c r="AV26" s="791"/>
      <c r="AW26" s="791"/>
      <c r="AX26" s="792"/>
    </row>
    <row r="27" spans="1:50" ht="18.75"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t="s">
        <v>444</v>
      </c>
      <c r="AR27" s="137"/>
      <c r="AS27" s="138" t="s">
        <v>324</v>
      </c>
      <c r="AT27" s="139"/>
      <c r="AU27" s="260">
        <v>29</v>
      </c>
      <c r="AV27" s="260"/>
      <c r="AW27" s="258" t="s">
        <v>310</v>
      </c>
      <c r="AX27" s="259"/>
    </row>
    <row r="28" spans="1:50" ht="22.5" customHeight="1" x14ac:dyDescent="0.15">
      <c r="A28" s="264"/>
      <c r="B28" s="262"/>
      <c r="C28" s="262"/>
      <c r="D28" s="262"/>
      <c r="E28" s="262"/>
      <c r="F28" s="263"/>
      <c r="G28" s="384" t="s">
        <v>465</v>
      </c>
      <c r="H28" s="720"/>
      <c r="I28" s="720"/>
      <c r="J28" s="720"/>
      <c r="K28" s="720"/>
      <c r="L28" s="720"/>
      <c r="M28" s="720"/>
      <c r="N28" s="720"/>
      <c r="O28" s="721"/>
      <c r="P28" s="97" t="s">
        <v>447</v>
      </c>
      <c r="Q28" s="97"/>
      <c r="R28" s="97"/>
      <c r="S28" s="97"/>
      <c r="T28" s="97"/>
      <c r="U28" s="97"/>
      <c r="V28" s="97"/>
      <c r="W28" s="97"/>
      <c r="X28" s="117"/>
      <c r="Y28" s="360" t="s">
        <v>14</v>
      </c>
      <c r="Z28" s="361"/>
      <c r="AA28" s="362"/>
      <c r="AB28" s="310" t="s">
        <v>446</v>
      </c>
      <c r="AC28" s="310"/>
      <c r="AD28" s="310"/>
      <c r="AE28" s="376" t="s">
        <v>444</v>
      </c>
      <c r="AF28" s="347"/>
      <c r="AG28" s="347"/>
      <c r="AH28" s="347"/>
      <c r="AI28" s="376" t="s">
        <v>444</v>
      </c>
      <c r="AJ28" s="347"/>
      <c r="AK28" s="347"/>
      <c r="AL28" s="347"/>
      <c r="AM28" s="376" t="s">
        <v>440</v>
      </c>
      <c r="AN28" s="347"/>
      <c r="AO28" s="347"/>
      <c r="AP28" s="347"/>
      <c r="AQ28" s="256" t="s">
        <v>440</v>
      </c>
      <c r="AR28" s="194"/>
      <c r="AS28" s="194"/>
      <c r="AT28" s="257"/>
      <c r="AU28" s="347"/>
      <c r="AV28" s="347"/>
      <c r="AW28" s="347"/>
      <c r="AX28" s="348"/>
    </row>
    <row r="29" spans="1:50" ht="22.5" customHeight="1" x14ac:dyDescent="0.15">
      <c r="A29" s="265"/>
      <c r="B29" s="266"/>
      <c r="C29" s="266"/>
      <c r="D29" s="266"/>
      <c r="E29" s="266"/>
      <c r="F29" s="267"/>
      <c r="G29" s="722"/>
      <c r="H29" s="723"/>
      <c r="I29" s="723"/>
      <c r="J29" s="723"/>
      <c r="K29" s="723"/>
      <c r="L29" s="723"/>
      <c r="M29" s="723"/>
      <c r="N29" s="723"/>
      <c r="O29" s="724"/>
      <c r="P29" s="119"/>
      <c r="Q29" s="119"/>
      <c r="R29" s="119"/>
      <c r="S29" s="119"/>
      <c r="T29" s="119"/>
      <c r="U29" s="119"/>
      <c r="V29" s="119"/>
      <c r="W29" s="119"/>
      <c r="X29" s="120"/>
      <c r="Y29" s="247" t="s">
        <v>61</v>
      </c>
      <c r="Z29" s="248"/>
      <c r="AA29" s="249"/>
      <c r="AB29" s="355" t="s">
        <v>446</v>
      </c>
      <c r="AC29" s="355"/>
      <c r="AD29" s="355"/>
      <c r="AE29" s="376" t="s">
        <v>444</v>
      </c>
      <c r="AF29" s="347"/>
      <c r="AG29" s="347"/>
      <c r="AH29" s="347"/>
      <c r="AI29" s="376" t="s">
        <v>444</v>
      </c>
      <c r="AJ29" s="347"/>
      <c r="AK29" s="347"/>
      <c r="AL29" s="347"/>
      <c r="AM29" s="376" t="s">
        <v>440</v>
      </c>
      <c r="AN29" s="347"/>
      <c r="AO29" s="347"/>
      <c r="AP29" s="347"/>
      <c r="AQ29" s="256" t="s">
        <v>440</v>
      </c>
      <c r="AR29" s="194"/>
      <c r="AS29" s="194"/>
      <c r="AT29" s="257"/>
      <c r="AU29" s="347">
        <v>1</v>
      </c>
      <c r="AV29" s="347"/>
      <c r="AW29" s="347"/>
      <c r="AX29" s="348"/>
    </row>
    <row r="30" spans="1:50" ht="22.5" customHeight="1" x14ac:dyDescent="0.15">
      <c r="A30" s="268"/>
      <c r="B30" s="269"/>
      <c r="C30" s="269"/>
      <c r="D30" s="269"/>
      <c r="E30" s="269"/>
      <c r="F30" s="270"/>
      <c r="G30" s="725"/>
      <c r="H30" s="726"/>
      <c r="I30" s="726"/>
      <c r="J30" s="726"/>
      <c r="K30" s="726"/>
      <c r="L30" s="726"/>
      <c r="M30" s="726"/>
      <c r="N30" s="726"/>
      <c r="O30" s="727"/>
      <c r="P30" s="100"/>
      <c r="Q30" s="100"/>
      <c r="R30" s="100"/>
      <c r="S30" s="100"/>
      <c r="T30" s="100"/>
      <c r="U30" s="100"/>
      <c r="V30" s="100"/>
      <c r="W30" s="100"/>
      <c r="X30" s="122"/>
      <c r="Y30" s="247" t="s">
        <v>15</v>
      </c>
      <c r="Z30" s="248"/>
      <c r="AA30" s="249"/>
      <c r="AB30" s="364" t="s">
        <v>16</v>
      </c>
      <c r="AC30" s="364"/>
      <c r="AD30" s="364"/>
      <c r="AE30" s="376" t="s">
        <v>444</v>
      </c>
      <c r="AF30" s="347"/>
      <c r="AG30" s="347"/>
      <c r="AH30" s="347"/>
      <c r="AI30" s="376" t="s">
        <v>444</v>
      </c>
      <c r="AJ30" s="347"/>
      <c r="AK30" s="347"/>
      <c r="AL30" s="347"/>
      <c r="AM30" s="376" t="s">
        <v>440</v>
      </c>
      <c r="AN30" s="347"/>
      <c r="AO30" s="347"/>
      <c r="AP30" s="347"/>
      <c r="AQ30" s="256" t="s">
        <v>440</v>
      </c>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91" t="s">
        <v>262</v>
      </c>
      <c r="AV31" s="791"/>
      <c r="AW31" s="791"/>
      <c r="AX31" s="792"/>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4"/>
      <c r="H33" s="385"/>
      <c r="I33" s="385"/>
      <c r="J33" s="385"/>
      <c r="K33" s="385"/>
      <c r="L33" s="385"/>
      <c r="M33" s="385"/>
      <c r="N33" s="385"/>
      <c r="O33" s="386"/>
      <c r="P33" s="97"/>
      <c r="Q33" s="97"/>
      <c r="R33" s="97"/>
      <c r="S33" s="97"/>
      <c r="T33" s="97"/>
      <c r="U33" s="97"/>
      <c r="V33" s="97"/>
      <c r="W33" s="97"/>
      <c r="X33" s="117"/>
      <c r="Y33" s="360" t="s">
        <v>14</v>
      </c>
      <c r="Z33" s="361"/>
      <c r="AA33" s="362"/>
      <c r="AB33" s="310"/>
      <c r="AC33" s="310"/>
      <c r="AD33" s="310"/>
      <c r="AE33" s="376"/>
      <c r="AF33" s="347"/>
      <c r="AG33" s="347"/>
      <c r="AH33" s="347"/>
      <c r="AI33" s="376"/>
      <c r="AJ33" s="347"/>
      <c r="AK33" s="347"/>
      <c r="AL33" s="347"/>
      <c r="AM33" s="376"/>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7"/>
      <c r="H34" s="388"/>
      <c r="I34" s="388"/>
      <c r="J34" s="388"/>
      <c r="K34" s="388"/>
      <c r="L34" s="388"/>
      <c r="M34" s="388"/>
      <c r="N34" s="388"/>
      <c r="O34" s="389"/>
      <c r="P34" s="119"/>
      <c r="Q34" s="119"/>
      <c r="R34" s="119"/>
      <c r="S34" s="119"/>
      <c r="T34" s="119"/>
      <c r="U34" s="119"/>
      <c r="V34" s="119"/>
      <c r="W34" s="119"/>
      <c r="X34" s="120"/>
      <c r="Y34" s="247" t="s">
        <v>61</v>
      </c>
      <c r="Z34" s="248"/>
      <c r="AA34" s="249"/>
      <c r="AB34" s="355"/>
      <c r="AC34" s="355"/>
      <c r="AD34" s="355"/>
      <c r="AE34" s="376"/>
      <c r="AF34" s="347"/>
      <c r="AG34" s="347"/>
      <c r="AH34" s="347"/>
      <c r="AI34" s="376"/>
      <c r="AJ34" s="347"/>
      <c r="AK34" s="347"/>
      <c r="AL34" s="347"/>
      <c r="AM34" s="376"/>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90"/>
      <c r="H35" s="391"/>
      <c r="I35" s="391"/>
      <c r="J35" s="391"/>
      <c r="K35" s="391"/>
      <c r="L35" s="391"/>
      <c r="M35" s="391"/>
      <c r="N35" s="391"/>
      <c r="O35" s="392"/>
      <c r="P35" s="100"/>
      <c r="Q35" s="100"/>
      <c r="R35" s="100"/>
      <c r="S35" s="100"/>
      <c r="T35" s="100"/>
      <c r="U35" s="100"/>
      <c r="V35" s="100"/>
      <c r="W35" s="100"/>
      <c r="X35" s="122"/>
      <c r="Y35" s="247" t="s">
        <v>15</v>
      </c>
      <c r="Z35" s="248"/>
      <c r="AA35" s="249"/>
      <c r="AB35" s="364" t="s">
        <v>16</v>
      </c>
      <c r="AC35" s="364"/>
      <c r="AD35" s="364"/>
      <c r="AE35" s="376"/>
      <c r="AF35" s="347"/>
      <c r="AG35" s="347"/>
      <c r="AH35" s="347"/>
      <c r="AI35" s="376"/>
      <c r="AJ35" s="347"/>
      <c r="AK35" s="347"/>
      <c r="AL35" s="347"/>
      <c r="AM35" s="376"/>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91" t="s">
        <v>262</v>
      </c>
      <c r="AV36" s="791"/>
      <c r="AW36" s="791"/>
      <c r="AX36" s="792"/>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4"/>
      <c r="H38" s="385"/>
      <c r="I38" s="385"/>
      <c r="J38" s="385"/>
      <c r="K38" s="385"/>
      <c r="L38" s="385"/>
      <c r="M38" s="385"/>
      <c r="N38" s="385"/>
      <c r="O38" s="386"/>
      <c r="P38" s="97"/>
      <c r="Q38" s="97"/>
      <c r="R38" s="97"/>
      <c r="S38" s="97"/>
      <c r="T38" s="97"/>
      <c r="U38" s="97"/>
      <c r="V38" s="97"/>
      <c r="W38" s="97"/>
      <c r="X38" s="117"/>
      <c r="Y38" s="360" t="s">
        <v>14</v>
      </c>
      <c r="Z38" s="361"/>
      <c r="AA38" s="362"/>
      <c r="AB38" s="310"/>
      <c r="AC38" s="310"/>
      <c r="AD38" s="310"/>
      <c r="AE38" s="376"/>
      <c r="AF38" s="347"/>
      <c r="AG38" s="347"/>
      <c r="AH38" s="347"/>
      <c r="AI38" s="376"/>
      <c r="AJ38" s="347"/>
      <c r="AK38" s="347"/>
      <c r="AL38" s="347"/>
      <c r="AM38" s="376"/>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7"/>
      <c r="H39" s="388"/>
      <c r="I39" s="388"/>
      <c r="J39" s="388"/>
      <c r="K39" s="388"/>
      <c r="L39" s="388"/>
      <c r="M39" s="388"/>
      <c r="N39" s="388"/>
      <c r="O39" s="389"/>
      <c r="P39" s="119"/>
      <c r="Q39" s="119"/>
      <c r="R39" s="119"/>
      <c r="S39" s="119"/>
      <c r="T39" s="119"/>
      <c r="U39" s="119"/>
      <c r="V39" s="119"/>
      <c r="W39" s="119"/>
      <c r="X39" s="120"/>
      <c r="Y39" s="247" t="s">
        <v>61</v>
      </c>
      <c r="Z39" s="248"/>
      <c r="AA39" s="249"/>
      <c r="AB39" s="355"/>
      <c r="AC39" s="355"/>
      <c r="AD39" s="355"/>
      <c r="AE39" s="376"/>
      <c r="AF39" s="347"/>
      <c r="AG39" s="347"/>
      <c r="AH39" s="347"/>
      <c r="AI39" s="376"/>
      <c r="AJ39" s="347"/>
      <c r="AK39" s="347"/>
      <c r="AL39" s="347"/>
      <c r="AM39" s="376"/>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90"/>
      <c r="H40" s="391"/>
      <c r="I40" s="391"/>
      <c r="J40" s="391"/>
      <c r="K40" s="391"/>
      <c r="L40" s="391"/>
      <c r="M40" s="391"/>
      <c r="N40" s="391"/>
      <c r="O40" s="392"/>
      <c r="P40" s="100"/>
      <c r="Q40" s="100"/>
      <c r="R40" s="100"/>
      <c r="S40" s="100"/>
      <c r="T40" s="100"/>
      <c r="U40" s="100"/>
      <c r="V40" s="100"/>
      <c r="W40" s="100"/>
      <c r="X40" s="122"/>
      <c r="Y40" s="247" t="s">
        <v>15</v>
      </c>
      <c r="Z40" s="248"/>
      <c r="AA40" s="249"/>
      <c r="AB40" s="364" t="s">
        <v>16</v>
      </c>
      <c r="AC40" s="364"/>
      <c r="AD40" s="364"/>
      <c r="AE40" s="376"/>
      <c r="AF40" s="347"/>
      <c r="AG40" s="347"/>
      <c r="AH40" s="347"/>
      <c r="AI40" s="376"/>
      <c r="AJ40" s="347"/>
      <c r="AK40" s="347"/>
      <c r="AL40" s="347"/>
      <c r="AM40" s="376"/>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91" t="s">
        <v>262</v>
      </c>
      <c r="AV41" s="791"/>
      <c r="AW41" s="791"/>
      <c r="AX41" s="792"/>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4"/>
      <c r="H43" s="385"/>
      <c r="I43" s="385"/>
      <c r="J43" s="385"/>
      <c r="K43" s="385"/>
      <c r="L43" s="385"/>
      <c r="M43" s="385"/>
      <c r="N43" s="385"/>
      <c r="O43" s="386"/>
      <c r="P43" s="97"/>
      <c r="Q43" s="97"/>
      <c r="R43" s="97"/>
      <c r="S43" s="97"/>
      <c r="T43" s="97"/>
      <c r="U43" s="97"/>
      <c r="V43" s="97"/>
      <c r="W43" s="97"/>
      <c r="X43" s="117"/>
      <c r="Y43" s="360" t="s">
        <v>14</v>
      </c>
      <c r="Z43" s="361"/>
      <c r="AA43" s="362"/>
      <c r="AB43" s="310"/>
      <c r="AC43" s="310"/>
      <c r="AD43" s="310"/>
      <c r="AE43" s="376"/>
      <c r="AF43" s="347"/>
      <c r="AG43" s="347"/>
      <c r="AH43" s="347"/>
      <c r="AI43" s="376"/>
      <c r="AJ43" s="347"/>
      <c r="AK43" s="347"/>
      <c r="AL43" s="347"/>
      <c r="AM43" s="376"/>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7"/>
      <c r="H44" s="388"/>
      <c r="I44" s="388"/>
      <c r="J44" s="388"/>
      <c r="K44" s="388"/>
      <c r="L44" s="388"/>
      <c r="M44" s="388"/>
      <c r="N44" s="388"/>
      <c r="O44" s="389"/>
      <c r="P44" s="119"/>
      <c r="Q44" s="119"/>
      <c r="R44" s="119"/>
      <c r="S44" s="119"/>
      <c r="T44" s="119"/>
      <c r="U44" s="119"/>
      <c r="V44" s="119"/>
      <c r="W44" s="119"/>
      <c r="X44" s="120"/>
      <c r="Y44" s="247" t="s">
        <v>61</v>
      </c>
      <c r="Z44" s="248"/>
      <c r="AA44" s="249"/>
      <c r="AB44" s="355"/>
      <c r="AC44" s="355"/>
      <c r="AD44" s="355"/>
      <c r="AE44" s="376"/>
      <c r="AF44" s="347"/>
      <c r="AG44" s="347"/>
      <c r="AH44" s="347"/>
      <c r="AI44" s="376"/>
      <c r="AJ44" s="347"/>
      <c r="AK44" s="347"/>
      <c r="AL44" s="347"/>
      <c r="AM44" s="376"/>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90"/>
      <c r="H45" s="391"/>
      <c r="I45" s="391"/>
      <c r="J45" s="391"/>
      <c r="K45" s="391"/>
      <c r="L45" s="391"/>
      <c r="M45" s="391"/>
      <c r="N45" s="391"/>
      <c r="O45" s="392"/>
      <c r="P45" s="100"/>
      <c r="Q45" s="100"/>
      <c r="R45" s="100"/>
      <c r="S45" s="100"/>
      <c r="T45" s="100"/>
      <c r="U45" s="100"/>
      <c r="V45" s="100"/>
      <c r="W45" s="100"/>
      <c r="X45" s="122"/>
      <c r="Y45" s="247" t="s">
        <v>15</v>
      </c>
      <c r="Z45" s="248"/>
      <c r="AA45" s="249"/>
      <c r="AB45" s="729" t="s">
        <v>16</v>
      </c>
      <c r="AC45" s="729"/>
      <c r="AD45" s="729"/>
      <c r="AE45" s="376"/>
      <c r="AF45" s="347"/>
      <c r="AG45" s="347"/>
      <c r="AH45" s="347"/>
      <c r="AI45" s="376"/>
      <c r="AJ45" s="347"/>
      <c r="AK45" s="347"/>
      <c r="AL45" s="347"/>
      <c r="AM45" s="376"/>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4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3" t="s">
        <v>16</v>
      </c>
      <c r="AC50" s="393"/>
      <c r="AD50" s="393"/>
      <c r="AE50" s="810"/>
      <c r="AF50" s="811"/>
      <c r="AG50" s="811"/>
      <c r="AH50" s="811"/>
      <c r="AI50" s="810"/>
      <c r="AJ50" s="811"/>
      <c r="AK50" s="811"/>
      <c r="AL50" s="811"/>
      <c r="AM50" s="810"/>
      <c r="AN50" s="811"/>
      <c r="AO50" s="811"/>
      <c r="AP50" s="811"/>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1"/>
      <c r="I51" s="382"/>
      <c r="J51" s="382"/>
      <c r="K51" s="382"/>
      <c r="L51" s="382"/>
      <c r="M51" s="382"/>
      <c r="N51" s="382"/>
      <c r="O51" s="383"/>
      <c r="P51" s="92"/>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2"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80"/>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15">
      <c r="A54" s="702"/>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hidden="1" customHeight="1" x14ac:dyDescent="0.15">
      <c r="A55" s="702"/>
      <c r="B55" s="356"/>
      <c r="C55" s="290"/>
      <c r="D55" s="290"/>
      <c r="E55" s="290"/>
      <c r="F55" s="291"/>
      <c r="G55" s="515"/>
      <c r="H55" s="515"/>
      <c r="I55" s="515"/>
      <c r="J55" s="515"/>
      <c r="K55" s="515"/>
      <c r="L55" s="515"/>
      <c r="M55" s="515"/>
      <c r="N55" s="515"/>
      <c r="O55" s="515"/>
      <c r="P55" s="515"/>
      <c r="Q55" s="515"/>
      <c r="R55" s="515"/>
      <c r="S55" s="515"/>
      <c r="T55" s="515"/>
      <c r="U55" s="515"/>
      <c r="V55" s="515"/>
      <c r="W55" s="515"/>
      <c r="X55" s="515"/>
      <c r="Y55" s="515"/>
      <c r="Z55" s="515"/>
      <c r="AA55" s="516"/>
      <c r="AB55" s="804"/>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5"/>
    </row>
    <row r="56" spans="1:50" ht="22.5" hidden="1" customHeight="1" x14ac:dyDescent="0.15">
      <c r="A56" s="702"/>
      <c r="B56" s="356"/>
      <c r="C56" s="290"/>
      <c r="D56" s="290"/>
      <c r="E56" s="290"/>
      <c r="F56" s="291"/>
      <c r="G56" s="517"/>
      <c r="H56" s="517"/>
      <c r="I56" s="517"/>
      <c r="J56" s="517"/>
      <c r="K56" s="517"/>
      <c r="L56" s="517"/>
      <c r="M56" s="517"/>
      <c r="N56" s="517"/>
      <c r="O56" s="517"/>
      <c r="P56" s="517"/>
      <c r="Q56" s="517"/>
      <c r="R56" s="517"/>
      <c r="S56" s="517"/>
      <c r="T56" s="517"/>
      <c r="U56" s="517"/>
      <c r="V56" s="517"/>
      <c r="W56" s="517"/>
      <c r="X56" s="517"/>
      <c r="Y56" s="517"/>
      <c r="Z56" s="517"/>
      <c r="AA56" s="518"/>
      <c r="AB56" s="806"/>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7"/>
    </row>
    <row r="57" spans="1:50" ht="22.5" hidden="1" customHeight="1" x14ac:dyDescent="0.15">
      <c r="A57" s="702"/>
      <c r="B57" s="357"/>
      <c r="C57" s="358"/>
      <c r="D57" s="358"/>
      <c r="E57" s="358"/>
      <c r="F57" s="359"/>
      <c r="G57" s="519"/>
      <c r="H57" s="519"/>
      <c r="I57" s="519"/>
      <c r="J57" s="519"/>
      <c r="K57" s="519"/>
      <c r="L57" s="519"/>
      <c r="M57" s="519"/>
      <c r="N57" s="519"/>
      <c r="O57" s="519"/>
      <c r="P57" s="519"/>
      <c r="Q57" s="519"/>
      <c r="R57" s="519"/>
      <c r="S57" s="519"/>
      <c r="T57" s="519"/>
      <c r="U57" s="519"/>
      <c r="V57" s="519"/>
      <c r="W57" s="519"/>
      <c r="X57" s="519"/>
      <c r="Y57" s="519"/>
      <c r="Z57" s="519"/>
      <c r="AA57" s="520"/>
      <c r="AB57" s="808"/>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9"/>
    </row>
    <row r="58" spans="1:50" ht="18.75" hidden="1" customHeight="1" x14ac:dyDescent="0.15">
      <c r="A58" s="702"/>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91" t="s">
        <v>262</v>
      </c>
      <c r="AV58" s="791"/>
      <c r="AW58" s="791"/>
      <c r="AX58" s="792"/>
    </row>
    <row r="59" spans="1:50" ht="18.75" hidden="1" customHeight="1" x14ac:dyDescent="0.15">
      <c r="A59" s="702"/>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hidden="1" customHeight="1" x14ac:dyDescent="0.15">
      <c r="A60" s="702"/>
      <c r="B60" s="290"/>
      <c r="C60" s="290"/>
      <c r="D60" s="290"/>
      <c r="E60" s="290"/>
      <c r="F60" s="291"/>
      <c r="G60" s="116"/>
      <c r="H60" s="97"/>
      <c r="I60" s="97"/>
      <c r="J60" s="97"/>
      <c r="K60" s="97"/>
      <c r="L60" s="97"/>
      <c r="M60" s="97"/>
      <c r="N60" s="97"/>
      <c r="O60" s="117"/>
      <c r="P60" s="97"/>
      <c r="Q60" s="349"/>
      <c r="R60" s="349"/>
      <c r="S60" s="349"/>
      <c r="T60" s="349"/>
      <c r="U60" s="349"/>
      <c r="V60" s="349"/>
      <c r="W60" s="349"/>
      <c r="X60" s="350"/>
      <c r="Y60" s="377" t="s">
        <v>69</v>
      </c>
      <c r="Z60" s="378"/>
      <c r="AA60" s="379"/>
      <c r="AB60" s="310"/>
      <c r="AC60" s="310"/>
      <c r="AD60" s="310"/>
      <c r="AE60" s="376"/>
      <c r="AF60" s="347"/>
      <c r="AG60" s="347"/>
      <c r="AH60" s="347"/>
      <c r="AI60" s="376"/>
      <c r="AJ60" s="347"/>
      <c r="AK60" s="347"/>
      <c r="AL60" s="347"/>
      <c r="AM60" s="376"/>
      <c r="AN60" s="347"/>
      <c r="AO60" s="347"/>
      <c r="AP60" s="347"/>
      <c r="AQ60" s="256"/>
      <c r="AR60" s="194"/>
      <c r="AS60" s="194"/>
      <c r="AT60" s="257"/>
      <c r="AU60" s="347"/>
      <c r="AV60" s="347"/>
      <c r="AW60" s="347"/>
      <c r="AX60" s="348"/>
    </row>
    <row r="61" spans="1:50" ht="22.5" hidden="1" customHeight="1" x14ac:dyDescent="0.15">
      <c r="A61" s="702"/>
      <c r="B61" s="290"/>
      <c r="C61" s="290"/>
      <c r="D61" s="290"/>
      <c r="E61" s="290"/>
      <c r="F61" s="291"/>
      <c r="G61" s="118"/>
      <c r="H61" s="119"/>
      <c r="I61" s="119"/>
      <c r="J61" s="119"/>
      <c r="K61" s="119"/>
      <c r="L61" s="119"/>
      <c r="M61" s="119"/>
      <c r="N61" s="119"/>
      <c r="O61" s="120"/>
      <c r="P61" s="351"/>
      <c r="Q61" s="351"/>
      <c r="R61" s="351"/>
      <c r="S61" s="351"/>
      <c r="T61" s="351"/>
      <c r="U61" s="351"/>
      <c r="V61" s="351"/>
      <c r="W61" s="351"/>
      <c r="X61" s="352"/>
      <c r="Y61" s="363" t="s">
        <v>61</v>
      </c>
      <c r="Z61" s="314"/>
      <c r="AA61" s="315"/>
      <c r="AB61" s="355"/>
      <c r="AC61" s="355"/>
      <c r="AD61" s="355"/>
      <c r="AE61" s="376"/>
      <c r="AF61" s="347"/>
      <c r="AG61" s="347"/>
      <c r="AH61" s="347"/>
      <c r="AI61" s="376"/>
      <c r="AJ61" s="347"/>
      <c r="AK61" s="347"/>
      <c r="AL61" s="347"/>
      <c r="AM61" s="376"/>
      <c r="AN61" s="347"/>
      <c r="AO61" s="347"/>
      <c r="AP61" s="347"/>
      <c r="AQ61" s="256"/>
      <c r="AR61" s="194"/>
      <c r="AS61" s="194"/>
      <c r="AT61" s="257"/>
      <c r="AU61" s="347"/>
      <c r="AV61" s="347"/>
      <c r="AW61" s="347"/>
      <c r="AX61" s="348"/>
    </row>
    <row r="62" spans="1:50" ht="22.5" hidden="1" customHeight="1" x14ac:dyDescent="0.15">
      <c r="A62" s="702"/>
      <c r="B62" s="358"/>
      <c r="C62" s="358"/>
      <c r="D62" s="358"/>
      <c r="E62" s="358"/>
      <c r="F62" s="359"/>
      <c r="G62" s="121"/>
      <c r="H62" s="100"/>
      <c r="I62" s="100"/>
      <c r="J62" s="100"/>
      <c r="K62" s="100"/>
      <c r="L62" s="100"/>
      <c r="M62" s="100"/>
      <c r="N62" s="100"/>
      <c r="O62" s="122"/>
      <c r="P62" s="178"/>
      <c r="Q62" s="178"/>
      <c r="R62" s="178"/>
      <c r="S62" s="178"/>
      <c r="T62" s="178"/>
      <c r="U62" s="178"/>
      <c r="V62" s="178"/>
      <c r="W62" s="178"/>
      <c r="X62" s="375"/>
      <c r="Y62" s="363" t="s">
        <v>15</v>
      </c>
      <c r="Z62" s="314"/>
      <c r="AA62" s="315"/>
      <c r="AB62" s="364" t="s">
        <v>16</v>
      </c>
      <c r="AC62" s="364"/>
      <c r="AD62" s="364"/>
      <c r="AE62" s="376"/>
      <c r="AF62" s="347"/>
      <c r="AG62" s="347"/>
      <c r="AH62" s="347"/>
      <c r="AI62" s="376"/>
      <c r="AJ62" s="347"/>
      <c r="AK62" s="347"/>
      <c r="AL62" s="347"/>
      <c r="AM62" s="376"/>
      <c r="AN62" s="347"/>
      <c r="AO62" s="347"/>
      <c r="AP62" s="347"/>
      <c r="AQ62" s="256"/>
      <c r="AR62" s="194"/>
      <c r="AS62" s="194"/>
      <c r="AT62" s="257"/>
      <c r="AU62" s="347"/>
      <c r="AV62" s="347"/>
      <c r="AW62" s="347"/>
      <c r="AX62" s="348"/>
    </row>
    <row r="63" spans="1:50" ht="18.75" hidden="1" customHeight="1" x14ac:dyDescent="0.15">
      <c r="A63" s="702"/>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91" t="s">
        <v>262</v>
      </c>
      <c r="AV63" s="791"/>
      <c r="AW63" s="791"/>
      <c r="AX63" s="792"/>
    </row>
    <row r="64" spans="1:50" ht="18.75" hidden="1" customHeight="1" x14ac:dyDescent="0.15">
      <c r="A64" s="702"/>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2"/>
      <c r="B65" s="290"/>
      <c r="C65" s="290"/>
      <c r="D65" s="290"/>
      <c r="E65" s="290"/>
      <c r="F65" s="291"/>
      <c r="G65" s="116"/>
      <c r="H65" s="97"/>
      <c r="I65" s="97"/>
      <c r="J65" s="97"/>
      <c r="K65" s="97"/>
      <c r="L65" s="97"/>
      <c r="M65" s="97"/>
      <c r="N65" s="97"/>
      <c r="O65" s="117"/>
      <c r="P65" s="97"/>
      <c r="Q65" s="349"/>
      <c r="R65" s="349"/>
      <c r="S65" s="349"/>
      <c r="T65" s="349"/>
      <c r="U65" s="349"/>
      <c r="V65" s="349"/>
      <c r="W65" s="349"/>
      <c r="X65" s="350"/>
      <c r="Y65" s="377" t="s">
        <v>69</v>
      </c>
      <c r="Z65" s="378"/>
      <c r="AA65" s="379"/>
      <c r="AB65" s="310"/>
      <c r="AC65" s="310"/>
      <c r="AD65" s="310"/>
      <c r="AE65" s="376"/>
      <c r="AF65" s="347"/>
      <c r="AG65" s="347"/>
      <c r="AH65" s="347"/>
      <c r="AI65" s="376"/>
      <c r="AJ65" s="347"/>
      <c r="AK65" s="347"/>
      <c r="AL65" s="347"/>
      <c r="AM65" s="376"/>
      <c r="AN65" s="347"/>
      <c r="AO65" s="347"/>
      <c r="AP65" s="347"/>
      <c r="AQ65" s="256"/>
      <c r="AR65" s="194"/>
      <c r="AS65" s="194"/>
      <c r="AT65" s="257"/>
      <c r="AU65" s="347"/>
      <c r="AV65" s="347"/>
      <c r="AW65" s="347"/>
      <c r="AX65" s="348"/>
    </row>
    <row r="66" spans="1:60" ht="22.5" hidden="1" customHeight="1" x14ac:dyDescent="0.15">
      <c r="A66" s="702"/>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6"/>
      <c r="AF66" s="347"/>
      <c r="AG66" s="347"/>
      <c r="AH66" s="347"/>
      <c r="AI66" s="376"/>
      <c r="AJ66" s="347"/>
      <c r="AK66" s="347"/>
      <c r="AL66" s="347"/>
      <c r="AM66" s="376"/>
      <c r="AN66" s="347"/>
      <c r="AO66" s="347"/>
      <c r="AP66" s="347"/>
      <c r="AQ66" s="256"/>
      <c r="AR66" s="194"/>
      <c r="AS66" s="194"/>
      <c r="AT66" s="257"/>
      <c r="AU66" s="347"/>
      <c r="AV66" s="347"/>
      <c r="AW66" s="347"/>
      <c r="AX66" s="348"/>
    </row>
    <row r="67" spans="1:60" ht="22.5" hidden="1" customHeight="1" x14ac:dyDescent="0.15">
      <c r="A67" s="702"/>
      <c r="B67" s="358"/>
      <c r="C67" s="358"/>
      <c r="D67" s="358"/>
      <c r="E67" s="358"/>
      <c r="F67" s="359"/>
      <c r="G67" s="121"/>
      <c r="H67" s="100"/>
      <c r="I67" s="100"/>
      <c r="J67" s="100"/>
      <c r="K67" s="100"/>
      <c r="L67" s="100"/>
      <c r="M67" s="100"/>
      <c r="N67" s="100"/>
      <c r="O67" s="122"/>
      <c r="P67" s="178"/>
      <c r="Q67" s="178"/>
      <c r="R67" s="178"/>
      <c r="S67" s="178"/>
      <c r="T67" s="178"/>
      <c r="U67" s="178"/>
      <c r="V67" s="178"/>
      <c r="W67" s="178"/>
      <c r="X67" s="375"/>
      <c r="Y67" s="363" t="s">
        <v>15</v>
      </c>
      <c r="Z67" s="314"/>
      <c r="AA67" s="315"/>
      <c r="AB67" s="364" t="s">
        <v>16</v>
      </c>
      <c r="AC67" s="364"/>
      <c r="AD67" s="364"/>
      <c r="AE67" s="376"/>
      <c r="AF67" s="347"/>
      <c r="AG67" s="347"/>
      <c r="AH67" s="347"/>
      <c r="AI67" s="376"/>
      <c r="AJ67" s="347"/>
      <c r="AK67" s="347"/>
      <c r="AL67" s="347"/>
      <c r="AM67" s="376"/>
      <c r="AN67" s="347"/>
      <c r="AO67" s="347"/>
      <c r="AP67" s="347"/>
      <c r="AQ67" s="256"/>
      <c r="AR67" s="194"/>
      <c r="AS67" s="194"/>
      <c r="AT67" s="257"/>
      <c r="AU67" s="347"/>
      <c r="AV67" s="347"/>
      <c r="AW67" s="347"/>
      <c r="AX67" s="348"/>
    </row>
    <row r="68" spans="1:60" ht="18.75" hidden="1" customHeight="1" x14ac:dyDescent="0.15">
      <c r="A68" s="702"/>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91" t="s">
        <v>262</v>
      </c>
      <c r="AV68" s="791"/>
      <c r="AW68" s="791"/>
      <c r="AX68" s="792"/>
    </row>
    <row r="69" spans="1:60" ht="18.75" hidden="1" customHeight="1" x14ac:dyDescent="0.15">
      <c r="A69" s="702"/>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2"/>
      <c r="B70" s="290"/>
      <c r="C70" s="290"/>
      <c r="D70" s="290"/>
      <c r="E70" s="290"/>
      <c r="F70" s="291"/>
      <c r="G70" s="116"/>
      <c r="H70" s="97"/>
      <c r="I70" s="97"/>
      <c r="J70" s="97"/>
      <c r="K70" s="97"/>
      <c r="L70" s="97"/>
      <c r="M70" s="97"/>
      <c r="N70" s="97"/>
      <c r="O70" s="117"/>
      <c r="P70" s="97"/>
      <c r="Q70" s="349"/>
      <c r="R70" s="349"/>
      <c r="S70" s="349"/>
      <c r="T70" s="349"/>
      <c r="U70" s="349"/>
      <c r="V70" s="349"/>
      <c r="W70" s="349"/>
      <c r="X70" s="350"/>
      <c r="Y70" s="377" t="s">
        <v>69</v>
      </c>
      <c r="Z70" s="378"/>
      <c r="AA70" s="379"/>
      <c r="AB70" s="738"/>
      <c r="AC70" s="739"/>
      <c r="AD70" s="740"/>
      <c r="AE70" s="376"/>
      <c r="AF70" s="347"/>
      <c r="AG70" s="347"/>
      <c r="AH70" s="812"/>
      <c r="AI70" s="376"/>
      <c r="AJ70" s="347"/>
      <c r="AK70" s="347"/>
      <c r="AL70" s="812"/>
      <c r="AM70" s="376"/>
      <c r="AN70" s="347"/>
      <c r="AO70" s="347"/>
      <c r="AP70" s="347"/>
      <c r="AQ70" s="256"/>
      <c r="AR70" s="194"/>
      <c r="AS70" s="194"/>
      <c r="AT70" s="257"/>
      <c r="AU70" s="347"/>
      <c r="AV70" s="347"/>
      <c r="AW70" s="347"/>
      <c r="AX70" s="348"/>
    </row>
    <row r="71" spans="1:60" ht="22.5" hidden="1" customHeight="1" x14ac:dyDescent="0.15">
      <c r="A71" s="702"/>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4"/>
      <c r="AC71" s="395"/>
      <c r="AD71" s="396"/>
      <c r="AE71" s="376"/>
      <c r="AF71" s="347"/>
      <c r="AG71" s="347"/>
      <c r="AH71" s="812"/>
      <c r="AI71" s="376"/>
      <c r="AJ71" s="347"/>
      <c r="AK71" s="347"/>
      <c r="AL71" s="812"/>
      <c r="AM71" s="376"/>
      <c r="AN71" s="347"/>
      <c r="AO71" s="347"/>
      <c r="AP71" s="347"/>
      <c r="AQ71" s="256"/>
      <c r="AR71" s="194"/>
      <c r="AS71" s="194"/>
      <c r="AT71" s="257"/>
      <c r="AU71" s="347"/>
      <c r="AV71" s="347"/>
      <c r="AW71" s="347"/>
      <c r="AX71" s="348"/>
    </row>
    <row r="72" spans="1:60" ht="22.5" hidden="1" customHeight="1" thickBot="1" x14ac:dyDescent="0.2">
      <c r="A72" s="703"/>
      <c r="B72" s="292"/>
      <c r="C72" s="292"/>
      <c r="D72" s="292"/>
      <c r="E72" s="292"/>
      <c r="F72" s="293"/>
      <c r="G72" s="730"/>
      <c r="H72" s="731"/>
      <c r="I72" s="731"/>
      <c r="J72" s="731"/>
      <c r="K72" s="731"/>
      <c r="L72" s="731"/>
      <c r="M72" s="731"/>
      <c r="N72" s="731"/>
      <c r="O72" s="732"/>
      <c r="P72" s="353"/>
      <c r="Q72" s="353"/>
      <c r="R72" s="353"/>
      <c r="S72" s="353"/>
      <c r="T72" s="353"/>
      <c r="U72" s="353"/>
      <c r="V72" s="353"/>
      <c r="W72" s="353"/>
      <c r="X72" s="354"/>
      <c r="Y72" s="752" t="s">
        <v>15</v>
      </c>
      <c r="Z72" s="753"/>
      <c r="AA72" s="754"/>
      <c r="AB72" s="746" t="s">
        <v>16</v>
      </c>
      <c r="AC72" s="747"/>
      <c r="AD72" s="748"/>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9"/>
      <c r="Z73" s="750"/>
      <c r="AA73" s="751"/>
      <c r="AB73" s="728" t="s">
        <v>12</v>
      </c>
      <c r="AC73" s="728"/>
      <c r="AD73" s="728"/>
      <c r="AE73" s="728" t="s">
        <v>325</v>
      </c>
      <c r="AF73" s="728"/>
      <c r="AG73" s="728"/>
      <c r="AH73" s="728"/>
      <c r="AI73" s="728" t="s">
        <v>326</v>
      </c>
      <c r="AJ73" s="728"/>
      <c r="AK73" s="728"/>
      <c r="AL73" s="728"/>
      <c r="AM73" s="728" t="s">
        <v>327</v>
      </c>
      <c r="AN73" s="728"/>
      <c r="AO73" s="728"/>
      <c r="AP73" s="728"/>
      <c r="AQ73" s="820" t="s">
        <v>328</v>
      </c>
      <c r="AR73" s="820"/>
      <c r="AS73" s="820"/>
      <c r="AT73" s="820"/>
      <c r="AU73" s="820"/>
      <c r="AV73" s="820"/>
      <c r="AW73" s="820"/>
      <c r="AX73" s="821"/>
    </row>
    <row r="74" spans="1:60" ht="22.5" customHeight="1" x14ac:dyDescent="0.15">
      <c r="A74" s="284"/>
      <c r="B74" s="285"/>
      <c r="C74" s="285"/>
      <c r="D74" s="285"/>
      <c r="E74" s="285"/>
      <c r="F74" s="286"/>
      <c r="G74" s="97" t="s">
        <v>448</v>
      </c>
      <c r="H74" s="97"/>
      <c r="I74" s="97"/>
      <c r="J74" s="97"/>
      <c r="K74" s="97"/>
      <c r="L74" s="97"/>
      <c r="M74" s="97"/>
      <c r="N74" s="97"/>
      <c r="O74" s="97"/>
      <c r="P74" s="97"/>
      <c r="Q74" s="97"/>
      <c r="R74" s="97"/>
      <c r="S74" s="97"/>
      <c r="T74" s="97"/>
      <c r="U74" s="97"/>
      <c r="V74" s="97"/>
      <c r="W74" s="97"/>
      <c r="X74" s="117"/>
      <c r="Y74" s="278" t="s">
        <v>62</v>
      </c>
      <c r="Z74" s="279"/>
      <c r="AA74" s="280"/>
      <c r="AB74" s="310" t="s">
        <v>446</v>
      </c>
      <c r="AC74" s="310"/>
      <c r="AD74" s="310"/>
      <c r="AE74" s="235" t="s">
        <v>444</v>
      </c>
      <c r="AF74" s="235"/>
      <c r="AG74" s="235"/>
      <c r="AH74" s="235"/>
      <c r="AI74" s="235" t="s">
        <v>444</v>
      </c>
      <c r="AJ74" s="235"/>
      <c r="AK74" s="235"/>
      <c r="AL74" s="235"/>
      <c r="AM74" s="235" t="s">
        <v>444</v>
      </c>
      <c r="AN74" s="235"/>
      <c r="AO74" s="235"/>
      <c r="AP74" s="235"/>
      <c r="AQ74" s="235"/>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t="s">
        <v>446</v>
      </c>
      <c r="AC75" s="310"/>
      <c r="AD75" s="310"/>
      <c r="AE75" s="235" t="s">
        <v>444</v>
      </c>
      <c r="AF75" s="235"/>
      <c r="AG75" s="235"/>
      <c r="AH75" s="235"/>
      <c r="AI75" s="235" t="s">
        <v>444</v>
      </c>
      <c r="AJ75" s="235"/>
      <c r="AK75" s="235"/>
      <c r="AL75" s="235"/>
      <c r="AM75" s="235" t="s">
        <v>444</v>
      </c>
      <c r="AN75" s="235"/>
      <c r="AO75" s="235"/>
      <c r="AP75" s="235"/>
      <c r="AQ75" s="235">
        <v>1</v>
      </c>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1" t="s">
        <v>62</v>
      </c>
      <c r="Z77" s="522"/>
      <c r="AA77" s="523"/>
      <c r="AB77" s="733"/>
      <c r="AC77" s="734"/>
      <c r="AD77" s="735"/>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6"/>
      <c r="AA78" s="737"/>
      <c r="AB78" s="738"/>
      <c r="AC78" s="739"/>
      <c r="AD78" s="740"/>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1" t="s">
        <v>62</v>
      </c>
      <c r="Z80" s="522"/>
      <c r="AA80" s="523"/>
      <c r="AB80" s="733"/>
      <c r="AC80" s="734"/>
      <c r="AD80" s="735"/>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6"/>
      <c r="AA81" s="737"/>
      <c r="AB81" s="738"/>
      <c r="AC81" s="739"/>
      <c r="AD81" s="740"/>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1" t="s">
        <v>62</v>
      </c>
      <c r="Z83" s="522"/>
      <c r="AA83" s="523"/>
      <c r="AB83" s="733"/>
      <c r="AC83" s="734"/>
      <c r="AD83" s="735"/>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6"/>
      <c r="AA84" s="737"/>
      <c r="AB84" s="738"/>
      <c r="AC84" s="739"/>
      <c r="AD84" s="740"/>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1" t="s">
        <v>62</v>
      </c>
      <c r="Z86" s="522"/>
      <c r="AA86" s="523"/>
      <c r="AB86" s="733"/>
      <c r="AC86" s="734"/>
      <c r="AD86" s="735"/>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6"/>
      <c r="AA87" s="737"/>
      <c r="AB87" s="738"/>
      <c r="AC87" s="739"/>
      <c r="AD87" s="740"/>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449</v>
      </c>
      <c r="H89" s="369"/>
      <c r="I89" s="369"/>
      <c r="J89" s="369"/>
      <c r="K89" s="369"/>
      <c r="L89" s="369"/>
      <c r="M89" s="369"/>
      <c r="N89" s="369"/>
      <c r="O89" s="369"/>
      <c r="P89" s="369"/>
      <c r="Q89" s="369"/>
      <c r="R89" s="369"/>
      <c r="S89" s="369"/>
      <c r="T89" s="369"/>
      <c r="U89" s="369"/>
      <c r="V89" s="369"/>
      <c r="W89" s="369"/>
      <c r="X89" s="369"/>
      <c r="Y89" s="244" t="s">
        <v>17</v>
      </c>
      <c r="Z89" s="245"/>
      <c r="AA89" s="246"/>
      <c r="AB89" s="311" t="s">
        <v>450</v>
      </c>
      <c r="AC89" s="312"/>
      <c r="AD89" s="313"/>
      <c r="AE89" s="235" t="s">
        <v>444</v>
      </c>
      <c r="AF89" s="235"/>
      <c r="AG89" s="235"/>
      <c r="AH89" s="235"/>
      <c r="AI89" s="235" t="s">
        <v>444</v>
      </c>
      <c r="AJ89" s="235"/>
      <c r="AK89" s="235"/>
      <c r="AL89" s="235"/>
      <c r="AM89" s="235" t="s">
        <v>444</v>
      </c>
      <c r="AN89" s="235"/>
      <c r="AO89" s="235"/>
      <c r="AP89" s="235"/>
      <c r="AQ89" s="376">
        <v>5</v>
      </c>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451</v>
      </c>
      <c r="AC90" s="680"/>
      <c r="AD90" s="681"/>
      <c r="AE90" s="365" t="s">
        <v>444</v>
      </c>
      <c r="AF90" s="365"/>
      <c r="AG90" s="365"/>
      <c r="AH90" s="365"/>
      <c r="AI90" s="365" t="s">
        <v>444</v>
      </c>
      <c r="AJ90" s="365"/>
      <c r="AK90" s="365"/>
      <c r="AL90" s="365"/>
      <c r="AM90" s="365" t="s">
        <v>444</v>
      </c>
      <c r="AN90" s="365"/>
      <c r="AO90" s="365"/>
      <c r="AP90" s="365"/>
      <c r="AQ90" s="365" t="s">
        <v>469</v>
      </c>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33"/>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34"/>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5"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24"/>
      <c r="Z100" s="825"/>
      <c r="AA100" s="826"/>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70" t="s">
        <v>393</v>
      </c>
      <c r="B103" s="771"/>
      <c r="C103" s="785" t="s">
        <v>370</v>
      </c>
      <c r="D103" s="786"/>
      <c r="E103" s="786"/>
      <c r="F103" s="786"/>
      <c r="G103" s="786"/>
      <c r="H103" s="786"/>
      <c r="I103" s="786"/>
      <c r="J103" s="786"/>
      <c r="K103" s="787"/>
      <c r="L103" s="691" t="s">
        <v>387</v>
      </c>
      <c r="M103" s="691"/>
      <c r="N103" s="691"/>
      <c r="O103" s="691"/>
      <c r="P103" s="691"/>
      <c r="Q103" s="691"/>
      <c r="R103" s="421" t="s">
        <v>335</v>
      </c>
      <c r="S103" s="421"/>
      <c r="T103" s="421"/>
      <c r="U103" s="421"/>
      <c r="V103" s="421"/>
      <c r="W103" s="421"/>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23.1" customHeight="1" x14ac:dyDescent="0.15">
      <c r="A104" s="772"/>
      <c r="B104" s="773"/>
      <c r="C104" s="835" t="s">
        <v>452</v>
      </c>
      <c r="D104" s="836"/>
      <c r="E104" s="836"/>
      <c r="F104" s="836"/>
      <c r="G104" s="836"/>
      <c r="H104" s="836"/>
      <c r="I104" s="836"/>
      <c r="J104" s="836"/>
      <c r="K104" s="837"/>
      <c r="L104" s="241">
        <v>0.1</v>
      </c>
      <c r="M104" s="242"/>
      <c r="N104" s="242"/>
      <c r="O104" s="242"/>
      <c r="P104" s="242"/>
      <c r="Q104" s="243"/>
      <c r="R104" s="241">
        <v>0.1</v>
      </c>
      <c r="S104" s="242"/>
      <c r="T104" s="242"/>
      <c r="U104" s="242"/>
      <c r="V104" s="242"/>
      <c r="W104" s="243"/>
      <c r="X104" s="422" t="s">
        <v>478</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72"/>
      <c r="B105" s="773"/>
      <c r="C105" s="331" t="s">
        <v>453</v>
      </c>
      <c r="D105" s="332"/>
      <c r="E105" s="332"/>
      <c r="F105" s="332"/>
      <c r="G105" s="332"/>
      <c r="H105" s="332"/>
      <c r="I105" s="332"/>
      <c r="J105" s="332"/>
      <c r="K105" s="333"/>
      <c r="L105" s="241">
        <v>0.2</v>
      </c>
      <c r="M105" s="242"/>
      <c r="N105" s="242"/>
      <c r="O105" s="242"/>
      <c r="P105" s="242"/>
      <c r="Q105" s="243"/>
      <c r="R105" s="241">
        <v>0.2</v>
      </c>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72"/>
      <c r="B106" s="773"/>
      <c r="C106" s="331" t="s">
        <v>454</v>
      </c>
      <c r="D106" s="332"/>
      <c r="E106" s="332"/>
      <c r="F106" s="332"/>
      <c r="G106" s="332"/>
      <c r="H106" s="332"/>
      <c r="I106" s="332"/>
      <c r="J106" s="332"/>
      <c r="K106" s="333"/>
      <c r="L106" s="241">
        <v>0.1</v>
      </c>
      <c r="M106" s="242"/>
      <c r="N106" s="242"/>
      <c r="O106" s="242"/>
      <c r="P106" s="242"/>
      <c r="Q106" s="243"/>
      <c r="R106" s="241">
        <v>0.1</v>
      </c>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72"/>
      <c r="B107" s="773"/>
      <c r="C107" s="331" t="s">
        <v>455</v>
      </c>
      <c r="D107" s="332"/>
      <c r="E107" s="332"/>
      <c r="F107" s="332"/>
      <c r="G107" s="332"/>
      <c r="H107" s="332"/>
      <c r="I107" s="332"/>
      <c r="J107" s="332"/>
      <c r="K107" s="333"/>
      <c r="L107" s="241">
        <v>5</v>
      </c>
      <c r="M107" s="242"/>
      <c r="N107" s="242"/>
      <c r="O107" s="242"/>
      <c r="P107" s="242"/>
      <c r="Q107" s="243"/>
      <c r="R107" s="241">
        <v>5</v>
      </c>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72"/>
      <c r="B108" s="773"/>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72"/>
      <c r="B109" s="773"/>
      <c r="C109" s="776"/>
      <c r="D109" s="777"/>
      <c r="E109" s="777"/>
      <c r="F109" s="777"/>
      <c r="G109" s="777"/>
      <c r="H109" s="777"/>
      <c r="I109" s="777"/>
      <c r="J109" s="777"/>
      <c r="K109" s="778"/>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74"/>
      <c r="B110" s="775"/>
      <c r="C110" s="830" t="s">
        <v>22</v>
      </c>
      <c r="D110" s="831"/>
      <c r="E110" s="831"/>
      <c r="F110" s="831"/>
      <c r="G110" s="831"/>
      <c r="H110" s="831"/>
      <c r="I110" s="831"/>
      <c r="J110" s="831"/>
      <c r="K110" s="832"/>
      <c r="L110" s="328">
        <f>SUM(L104:Q109)</f>
        <v>5.4</v>
      </c>
      <c r="M110" s="329"/>
      <c r="N110" s="329"/>
      <c r="O110" s="329"/>
      <c r="P110" s="329"/>
      <c r="Q110" s="330"/>
      <c r="R110" s="328">
        <f>SUM(R104:W109)</f>
        <v>5.4</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8" t="s">
        <v>344</v>
      </c>
      <c r="B111" s="849"/>
      <c r="C111" s="852" t="s">
        <v>341</v>
      </c>
      <c r="D111" s="849"/>
      <c r="E111" s="838" t="s">
        <v>382</v>
      </c>
      <c r="F111" s="839"/>
      <c r="G111" s="840" t="s">
        <v>467</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x14ac:dyDescent="0.15">
      <c r="A112" s="850"/>
      <c r="B112" s="845"/>
      <c r="C112" s="150"/>
      <c r="D112" s="845"/>
      <c r="E112" s="172" t="s">
        <v>381</v>
      </c>
      <c r="F112" s="177"/>
      <c r="G112" s="121" t="s">
        <v>468</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0"/>
      <c r="B113" s="845"/>
      <c r="C113" s="150"/>
      <c r="D113" s="84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0"/>
      <c r="B114" s="845"/>
      <c r="C114" s="150"/>
      <c r="D114" s="84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t="s">
        <v>470</v>
      </c>
      <c r="AR114" s="260"/>
      <c r="AS114" s="138" t="s">
        <v>324</v>
      </c>
      <c r="AT114" s="139"/>
      <c r="AU114" s="137" t="s">
        <v>470</v>
      </c>
      <c r="AV114" s="137"/>
      <c r="AW114" s="138" t="s">
        <v>310</v>
      </c>
      <c r="AX114" s="189"/>
    </row>
    <row r="115" spans="1:50" ht="24.95" customHeight="1" x14ac:dyDescent="0.15">
      <c r="A115" s="850"/>
      <c r="B115" s="845"/>
      <c r="C115" s="150"/>
      <c r="D115" s="845"/>
      <c r="E115" s="150"/>
      <c r="F115" s="151"/>
      <c r="G115" s="116" t="s">
        <v>470</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470</v>
      </c>
      <c r="AC115" s="193"/>
      <c r="AD115" s="193"/>
      <c r="AE115" s="167" t="s">
        <v>471</v>
      </c>
      <c r="AF115" s="194"/>
      <c r="AG115" s="194"/>
      <c r="AH115" s="194"/>
      <c r="AI115" s="167" t="s">
        <v>440</v>
      </c>
      <c r="AJ115" s="194"/>
      <c r="AK115" s="194"/>
      <c r="AL115" s="194"/>
      <c r="AM115" s="167" t="s">
        <v>440</v>
      </c>
      <c r="AN115" s="194"/>
      <c r="AO115" s="194"/>
      <c r="AP115" s="194"/>
      <c r="AQ115" s="167" t="s">
        <v>440</v>
      </c>
      <c r="AR115" s="194"/>
      <c r="AS115" s="194"/>
      <c r="AT115" s="194"/>
      <c r="AU115" s="167" t="s">
        <v>440</v>
      </c>
      <c r="AV115" s="194"/>
      <c r="AW115" s="194"/>
      <c r="AX115" s="195"/>
    </row>
    <row r="116" spans="1:50" ht="24.95" customHeight="1" x14ac:dyDescent="0.15">
      <c r="A116" s="850"/>
      <c r="B116" s="845"/>
      <c r="C116" s="150"/>
      <c r="D116" s="84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470</v>
      </c>
      <c r="AC116" s="199"/>
      <c r="AD116" s="199"/>
      <c r="AE116" s="167" t="s">
        <v>471</v>
      </c>
      <c r="AF116" s="194"/>
      <c r="AG116" s="194"/>
      <c r="AH116" s="194"/>
      <c r="AI116" s="167" t="s">
        <v>440</v>
      </c>
      <c r="AJ116" s="194"/>
      <c r="AK116" s="194"/>
      <c r="AL116" s="194"/>
      <c r="AM116" s="167" t="s">
        <v>440</v>
      </c>
      <c r="AN116" s="194"/>
      <c r="AO116" s="194"/>
      <c r="AP116" s="194"/>
      <c r="AQ116" s="167" t="s">
        <v>440</v>
      </c>
      <c r="AR116" s="194"/>
      <c r="AS116" s="194"/>
      <c r="AT116" s="194"/>
      <c r="AU116" s="167" t="s">
        <v>440</v>
      </c>
      <c r="AV116" s="194"/>
      <c r="AW116" s="194"/>
      <c r="AX116" s="195"/>
    </row>
    <row r="117" spans="1:50" ht="18.75" hidden="1" customHeight="1" x14ac:dyDescent="0.15">
      <c r="A117" s="850"/>
      <c r="B117" s="845"/>
      <c r="C117" s="150"/>
      <c r="D117" s="84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0"/>
      <c r="B118" s="845"/>
      <c r="C118" s="150"/>
      <c r="D118" s="84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0"/>
      <c r="B119" s="845"/>
      <c r="C119" s="150"/>
      <c r="D119" s="845"/>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0"/>
      <c r="B120" s="845"/>
      <c r="C120" s="150"/>
      <c r="D120" s="84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0"/>
      <c r="B121" s="845"/>
      <c r="C121" s="150"/>
      <c r="D121" s="84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0"/>
      <c r="B122" s="845"/>
      <c r="C122" s="150"/>
      <c r="D122" s="84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0"/>
      <c r="B123" s="845"/>
      <c r="C123" s="150"/>
      <c r="D123" s="84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0"/>
      <c r="B124" s="845"/>
      <c r="C124" s="150"/>
      <c r="D124" s="84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0"/>
      <c r="B125" s="845"/>
      <c r="C125" s="150"/>
      <c r="D125" s="84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0"/>
      <c r="B126" s="845"/>
      <c r="C126" s="150"/>
      <c r="D126" s="84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0"/>
      <c r="B127" s="845"/>
      <c r="C127" s="150"/>
      <c r="D127" s="84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0"/>
      <c r="B128" s="845"/>
      <c r="C128" s="150"/>
      <c r="D128" s="84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0"/>
      <c r="B129" s="845"/>
      <c r="C129" s="150"/>
      <c r="D129" s="84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0"/>
      <c r="B130" s="845"/>
      <c r="C130" s="150"/>
      <c r="D130" s="84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0"/>
      <c r="B131" s="845"/>
      <c r="C131" s="150"/>
      <c r="D131" s="84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0"/>
      <c r="B132" s="845"/>
      <c r="C132" s="150"/>
      <c r="D132" s="84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0"/>
      <c r="B133" s="845"/>
      <c r="C133" s="150"/>
      <c r="D133" s="84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0"/>
      <c r="B134" s="845"/>
      <c r="C134" s="150"/>
      <c r="D134" s="84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0"/>
      <c r="B135" s="845"/>
      <c r="C135" s="150"/>
      <c r="D135" s="84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0"/>
      <c r="B136" s="845"/>
      <c r="C136" s="150"/>
      <c r="D136" s="84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0"/>
      <c r="B137" s="845"/>
      <c r="C137" s="150"/>
      <c r="D137" s="84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0"/>
      <c r="B138" s="845"/>
      <c r="C138" s="150"/>
      <c r="D138" s="84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0"/>
      <c r="B139" s="845"/>
      <c r="C139" s="150"/>
      <c r="D139" s="84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0"/>
      <c r="B140" s="845"/>
      <c r="C140" s="150"/>
      <c r="D140" s="84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0"/>
      <c r="B141" s="845"/>
      <c r="C141" s="150"/>
      <c r="D141" s="84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0"/>
      <c r="B142" s="845"/>
      <c r="C142" s="150"/>
      <c r="D142" s="84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0"/>
      <c r="B143" s="845"/>
      <c r="C143" s="150"/>
      <c r="D143" s="84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0"/>
      <c r="B144" s="845"/>
      <c r="C144" s="150"/>
      <c r="D144" s="84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0"/>
      <c r="B145" s="845"/>
      <c r="C145" s="150"/>
      <c r="D145" s="84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0"/>
      <c r="B146" s="845"/>
      <c r="C146" s="150"/>
      <c r="D146" s="84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0"/>
      <c r="B147" s="845"/>
      <c r="C147" s="150"/>
      <c r="D147" s="84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0"/>
      <c r="B148" s="845"/>
      <c r="C148" s="150"/>
      <c r="D148" s="84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0"/>
      <c r="B149" s="845"/>
      <c r="C149" s="150"/>
      <c r="D149" s="84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0"/>
      <c r="B150" s="845"/>
      <c r="C150" s="150"/>
      <c r="D150" s="84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0"/>
      <c r="B151" s="845"/>
      <c r="C151" s="150"/>
      <c r="D151" s="84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0"/>
      <c r="B152" s="845"/>
      <c r="C152" s="150"/>
      <c r="D152" s="84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0"/>
      <c r="B153" s="845"/>
      <c r="C153" s="150"/>
      <c r="D153" s="84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0"/>
      <c r="B154" s="845"/>
      <c r="C154" s="150"/>
      <c r="D154" s="84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0"/>
      <c r="B155" s="845"/>
      <c r="C155" s="150"/>
      <c r="D155" s="84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0"/>
      <c r="B156" s="845"/>
      <c r="C156" s="150"/>
      <c r="D156" s="84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0"/>
      <c r="B157" s="845"/>
      <c r="C157" s="150"/>
      <c r="D157" s="84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0"/>
      <c r="B158" s="845"/>
      <c r="C158" s="150"/>
      <c r="D158" s="84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0"/>
      <c r="B159" s="845"/>
      <c r="C159" s="150"/>
      <c r="D159" s="84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0"/>
      <c r="B160" s="845"/>
      <c r="C160" s="150"/>
      <c r="D160" s="84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0"/>
      <c r="B161" s="845"/>
      <c r="C161" s="150"/>
      <c r="D161" s="84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0"/>
      <c r="B162" s="845"/>
      <c r="C162" s="150"/>
      <c r="D162" s="84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0"/>
      <c r="B163" s="845"/>
      <c r="C163" s="150"/>
      <c r="D163" s="84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0"/>
      <c r="B164" s="845"/>
      <c r="C164" s="150"/>
      <c r="D164" s="84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0"/>
      <c r="B165" s="845"/>
      <c r="C165" s="150"/>
      <c r="D165" s="84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0"/>
      <c r="D166" s="84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0"/>
      <c r="B167" s="845"/>
      <c r="C167" s="150"/>
      <c r="D167" s="84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0"/>
      <c r="B168" s="845"/>
      <c r="C168" s="150"/>
      <c r="D168" s="84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45" customHeight="1" x14ac:dyDescent="0.15">
      <c r="A169" s="850"/>
      <c r="B169" s="845"/>
      <c r="C169" s="150"/>
      <c r="D169" s="845"/>
      <c r="E169" s="96" t="s">
        <v>473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0"/>
      <c r="B170" s="845"/>
      <c r="C170" s="150"/>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0"/>
      <c r="B171" s="845"/>
      <c r="C171" s="150"/>
      <c r="D171" s="84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0"/>
      <c r="B172" s="845"/>
      <c r="C172" s="150"/>
      <c r="D172" s="84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0"/>
      <c r="B173" s="845"/>
      <c r="C173" s="150"/>
      <c r="D173" s="84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0"/>
      <c r="B174" s="845"/>
      <c r="C174" s="150"/>
      <c r="D174" s="84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0"/>
      <c r="B175" s="845"/>
      <c r="C175" s="150"/>
      <c r="D175" s="84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0"/>
      <c r="B176" s="845"/>
      <c r="C176" s="150"/>
      <c r="D176" s="84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0"/>
      <c r="B177" s="845"/>
      <c r="C177" s="150"/>
      <c r="D177" s="84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0"/>
      <c r="B178" s="845"/>
      <c r="C178" s="150"/>
      <c r="D178" s="84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0"/>
      <c r="B179" s="845"/>
      <c r="C179" s="150"/>
      <c r="D179" s="84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0"/>
      <c r="B180" s="845"/>
      <c r="C180" s="150"/>
      <c r="D180" s="84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0"/>
      <c r="B181" s="845"/>
      <c r="C181" s="150"/>
      <c r="D181" s="84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0"/>
      <c r="B182" s="845"/>
      <c r="C182" s="150"/>
      <c r="D182" s="84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0"/>
      <c r="B183" s="845"/>
      <c r="C183" s="150"/>
      <c r="D183" s="84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0"/>
      <c r="B184" s="845"/>
      <c r="C184" s="150"/>
      <c r="D184" s="84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0"/>
      <c r="B185" s="845"/>
      <c r="C185" s="150"/>
      <c r="D185" s="84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0"/>
      <c r="B186" s="845"/>
      <c r="C186" s="150"/>
      <c r="D186" s="84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0"/>
      <c r="B187" s="845"/>
      <c r="C187" s="150"/>
      <c r="D187" s="84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0"/>
      <c r="B188" s="845"/>
      <c r="C188" s="150"/>
      <c r="D188" s="84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0"/>
      <c r="B189" s="845"/>
      <c r="C189" s="150"/>
      <c r="D189" s="84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0"/>
      <c r="B190" s="845"/>
      <c r="C190" s="150"/>
      <c r="D190" s="84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0"/>
      <c r="B191" s="845"/>
      <c r="C191" s="150"/>
      <c r="D191" s="84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0"/>
      <c r="B192" s="845"/>
      <c r="C192" s="150"/>
      <c r="D192" s="84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0"/>
      <c r="B193" s="845"/>
      <c r="C193" s="150"/>
      <c r="D193" s="84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0"/>
      <c r="B194" s="845"/>
      <c r="C194" s="150"/>
      <c r="D194" s="84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0"/>
      <c r="B195" s="845"/>
      <c r="C195" s="150"/>
      <c r="D195" s="84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0"/>
      <c r="B196" s="845"/>
      <c r="C196" s="150"/>
      <c r="D196" s="84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0"/>
      <c r="B197" s="845"/>
      <c r="C197" s="150"/>
      <c r="D197" s="84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0"/>
      <c r="B198" s="845"/>
      <c r="C198" s="150"/>
      <c r="D198" s="84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0"/>
      <c r="B199" s="845"/>
      <c r="C199" s="150"/>
      <c r="D199" s="84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0"/>
      <c r="B200" s="845"/>
      <c r="C200" s="150"/>
      <c r="D200" s="84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0"/>
      <c r="B201" s="845"/>
      <c r="C201" s="150"/>
      <c r="D201" s="84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0"/>
      <c r="B202" s="845"/>
      <c r="C202" s="150"/>
      <c r="D202" s="84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0"/>
      <c r="B203" s="845"/>
      <c r="C203" s="150"/>
      <c r="D203" s="84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0"/>
      <c r="B204" s="845"/>
      <c r="C204" s="150"/>
      <c r="D204" s="84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0"/>
      <c r="B205" s="845"/>
      <c r="C205" s="150"/>
      <c r="D205" s="84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0"/>
      <c r="B206" s="845"/>
      <c r="C206" s="150"/>
      <c r="D206" s="84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0"/>
      <c r="B207" s="845"/>
      <c r="C207" s="150"/>
      <c r="D207" s="84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0"/>
      <c r="B208" s="845"/>
      <c r="C208" s="150"/>
      <c r="D208" s="84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0"/>
      <c r="B209" s="845"/>
      <c r="C209" s="150"/>
      <c r="D209" s="84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0"/>
      <c r="B210" s="845"/>
      <c r="C210" s="150"/>
      <c r="D210" s="84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0"/>
      <c r="B211" s="845"/>
      <c r="C211" s="150"/>
      <c r="D211" s="84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0"/>
      <c r="B212" s="845"/>
      <c r="C212" s="150"/>
      <c r="D212" s="84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0"/>
      <c r="B213" s="845"/>
      <c r="C213" s="150"/>
      <c r="D213" s="84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0"/>
      <c r="B214" s="845"/>
      <c r="C214" s="150"/>
      <c r="D214" s="84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0"/>
      <c r="B215" s="845"/>
      <c r="C215" s="150"/>
      <c r="D215" s="84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0"/>
      <c r="B216" s="845"/>
      <c r="C216" s="150"/>
      <c r="D216" s="84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0"/>
      <c r="B217" s="845"/>
      <c r="C217" s="150"/>
      <c r="D217" s="84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0"/>
      <c r="B218" s="845"/>
      <c r="C218" s="150"/>
      <c r="D218" s="84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0"/>
      <c r="B219" s="845"/>
      <c r="C219" s="150"/>
      <c r="D219" s="84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0"/>
      <c r="B220" s="845"/>
      <c r="C220" s="150"/>
      <c r="D220" s="84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0"/>
      <c r="B221" s="845"/>
      <c r="C221" s="150"/>
      <c r="D221" s="84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0"/>
      <c r="B222" s="845"/>
      <c r="C222" s="150"/>
      <c r="D222" s="84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0"/>
      <c r="B223" s="845"/>
      <c r="C223" s="150"/>
      <c r="D223" s="84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0"/>
      <c r="B224" s="845"/>
      <c r="C224" s="150"/>
      <c r="D224" s="84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0"/>
      <c r="B225" s="845"/>
      <c r="C225" s="150"/>
      <c r="D225" s="84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0"/>
      <c r="B226" s="845"/>
      <c r="C226" s="150"/>
      <c r="D226" s="84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0"/>
      <c r="B227" s="845"/>
      <c r="C227" s="150"/>
      <c r="D227" s="84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0"/>
      <c r="B228" s="845"/>
      <c r="C228" s="150"/>
      <c r="D228" s="84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0"/>
      <c r="B229" s="845"/>
      <c r="C229" s="150"/>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0"/>
      <c r="B230" s="845"/>
      <c r="C230" s="150"/>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0"/>
      <c r="B231" s="845"/>
      <c r="C231" s="150"/>
      <c r="D231" s="84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0"/>
      <c r="B232" s="845"/>
      <c r="C232" s="150"/>
      <c r="D232" s="84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0"/>
      <c r="B233" s="845"/>
      <c r="C233" s="150"/>
      <c r="D233" s="84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0"/>
      <c r="B234" s="845"/>
      <c r="C234" s="150"/>
      <c r="D234" s="84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0"/>
      <c r="B235" s="845"/>
      <c r="C235" s="150"/>
      <c r="D235" s="84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0"/>
      <c r="B236" s="845"/>
      <c r="C236" s="150"/>
      <c r="D236" s="84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0"/>
      <c r="B237" s="845"/>
      <c r="C237" s="150"/>
      <c r="D237" s="84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0"/>
      <c r="B238" s="845"/>
      <c r="C238" s="150"/>
      <c r="D238" s="84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0"/>
      <c r="B239" s="845"/>
      <c r="C239" s="150"/>
      <c r="D239" s="84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0"/>
      <c r="B240" s="845"/>
      <c r="C240" s="150"/>
      <c r="D240" s="84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0"/>
      <c r="B241" s="845"/>
      <c r="C241" s="150"/>
      <c r="D241" s="84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0"/>
      <c r="B242" s="845"/>
      <c r="C242" s="150"/>
      <c r="D242" s="84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0"/>
      <c r="B243" s="845"/>
      <c r="C243" s="150"/>
      <c r="D243" s="84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0"/>
      <c r="B244" s="845"/>
      <c r="C244" s="150"/>
      <c r="D244" s="84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0"/>
      <c r="B245" s="845"/>
      <c r="C245" s="150"/>
      <c r="D245" s="84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0"/>
      <c r="B246" s="845"/>
      <c r="C246" s="150"/>
      <c r="D246" s="84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0"/>
      <c r="B247" s="845"/>
      <c r="C247" s="150"/>
      <c r="D247" s="84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0"/>
      <c r="B248" s="845"/>
      <c r="C248" s="150"/>
      <c r="D248" s="84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0"/>
      <c r="B249" s="845"/>
      <c r="C249" s="150"/>
      <c r="D249" s="84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0"/>
      <c r="B250" s="845"/>
      <c r="C250" s="150"/>
      <c r="D250" s="84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0"/>
      <c r="B251" s="845"/>
      <c r="C251" s="150"/>
      <c r="D251" s="84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0"/>
      <c r="B252" s="845"/>
      <c r="C252" s="150"/>
      <c r="D252" s="84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0"/>
      <c r="B253" s="845"/>
      <c r="C253" s="150"/>
      <c r="D253" s="84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0"/>
      <c r="B254" s="845"/>
      <c r="C254" s="150"/>
      <c r="D254" s="84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0"/>
      <c r="B255" s="845"/>
      <c r="C255" s="150"/>
      <c r="D255" s="84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0"/>
      <c r="B256" s="845"/>
      <c r="C256" s="150"/>
      <c r="D256" s="84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0"/>
      <c r="B257" s="845"/>
      <c r="C257" s="150"/>
      <c r="D257" s="84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0"/>
      <c r="B258" s="845"/>
      <c r="C258" s="150"/>
      <c r="D258" s="84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0"/>
      <c r="B259" s="845"/>
      <c r="C259" s="150"/>
      <c r="D259" s="84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0"/>
      <c r="B260" s="845"/>
      <c r="C260" s="150"/>
      <c r="D260" s="84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0"/>
      <c r="B261" s="845"/>
      <c r="C261" s="150"/>
      <c r="D261" s="84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0"/>
      <c r="B262" s="845"/>
      <c r="C262" s="150"/>
      <c r="D262" s="84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0"/>
      <c r="B263" s="845"/>
      <c r="C263" s="150"/>
      <c r="D263" s="84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0"/>
      <c r="B264" s="845"/>
      <c r="C264" s="150"/>
      <c r="D264" s="84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0"/>
      <c r="B265" s="845"/>
      <c r="C265" s="150"/>
      <c r="D265" s="84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0"/>
      <c r="B266" s="845"/>
      <c r="C266" s="150"/>
      <c r="D266" s="84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0"/>
      <c r="B267" s="845"/>
      <c r="C267" s="150"/>
      <c r="D267" s="84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0"/>
      <c r="B268" s="845"/>
      <c r="C268" s="150"/>
      <c r="D268" s="84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0"/>
      <c r="B269" s="845"/>
      <c r="C269" s="150"/>
      <c r="D269" s="84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0"/>
      <c r="B270" s="845"/>
      <c r="C270" s="150"/>
      <c r="D270" s="84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0"/>
      <c r="B271" s="845"/>
      <c r="C271" s="150"/>
      <c r="D271" s="84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0"/>
      <c r="B272" s="845"/>
      <c r="C272" s="150"/>
      <c r="D272" s="84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0"/>
      <c r="B273" s="845"/>
      <c r="C273" s="150"/>
      <c r="D273" s="84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0"/>
      <c r="B274" s="845"/>
      <c r="C274" s="150"/>
      <c r="D274" s="84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0"/>
      <c r="B275" s="845"/>
      <c r="C275" s="150"/>
      <c r="D275" s="84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0"/>
      <c r="B276" s="845"/>
      <c r="C276" s="150"/>
      <c r="D276" s="84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0"/>
      <c r="B277" s="845"/>
      <c r="C277" s="150"/>
      <c r="D277" s="84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0"/>
      <c r="B278" s="845"/>
      <c r="C278" s="150"/>
      <c r="D278" s="84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0"/>
      <c r="B279" s="845"/>
      <c r="C279" s="150"/>
      <c r="D279" s="84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0"/>
      <c r="B280" s="845"/>
      <c r="C280" s="150"/>
      <c r="D280" s="84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0"/>
      <c r="B281" s="845"/>
      <c r="C281" s="150"/>
      <c r="D281" s="84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0"/>
      <c r="B282" s="845"/>
      <c r="C282" s="150"/>
      <c r="D282" s="84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0"/>
      <c r="B283" s="845"/>
      <c r="C283" s="150"/>
      <c r="D283" s="84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0"/>
      <c r="B284" s="845"/>
      <c r="C284" s="150"/>
      <c r="D284" s="84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0"/>
      <c r="B285" s="845"/>
      <c r="C285" s="150"/>
      <c r="D285" s="84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0"/>
      <c r="B286" s="845"/>
      <c r="C286" s="150"/>
      <c r="D286" s="84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0"/>
      <c r="B287" s="845"/>
      <c r="C287" s="150"/>
      <c r="D287" s="84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0"/>
      <c r="B288" s="845"/>
      <c r="C288" s="150"/>
      <c r="D288" s="84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0"/>
      <c r="B289" s="845"/>
      <c r="C289" s="150"/>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0"/>
      <c r="B290" s="845"/>
      <c r="C290" s="150"/>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0"/>
      <c r="B291" s="845"/>
      <c r="C291" s="150"/>
      <c r="D291" s="84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0"/>
      <c r="B292" s="845"/>
      <c r="C292" s="150"/>
      <c r="D292" s="84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0"/>
      <c r="B293" s="845"/>
      <c r="C293" s="150"/>
      <c r="D293" s="84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0"/>
      <c r="B294" s="845"/>
      <c r="C294" s="150"/>
      <c r="D294" s="84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0"/>
      <c r="B295" s="845"/>
      <c r="C295" s="150"/>
      <c r="D295" s="84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0"/>
      <c r="B296" s="845"/>
      <c r="C296" s="150"/>
      <c r="D296" s="84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0"/>
      <c r="B297" s="845"/>
      <c r="C297" s="150"/>
      <c r="D297" s="84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0"/>
      <c r="B298" s="845"/>
      <c r="C298" s="150"/>
      <c r="D298" s="84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0"/>
      <c r="B299" s="845"/>
      <c r="C299" s="150"/>
      <c r="D299" s="84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0"/>
      <c r="B300" s="845"/>
      <c r="C300" s="150"/>
      <c r="D300" s="84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0"/>
      <c r="B301" s="845"/>
      <c r="C301" s="150"/>
      <c r="D301" s="84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0"/>
      <c r="B302" s="845"/>
      <c r="C302" s="150"/>
      <c r="D302" s="84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0"/>
      <c r="B303" s="845"/>
      <c r="C303" s="150"/>
      <c r="D303" s="84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0"/>
      <c r="B304" s="845"/>
      <c r="C304" s="150"/>
      <c r="D304" s="84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0"/>
      <c r="B305" s="845"/>
      <c r="C305" s="150"/>
      <c r="D305" s="84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0"/>
      <c r="B306" s="845"/>
      <c r="C306" s="150"/>
      <c r="D306" s="84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0"/>
      <c r="B307" s="845"/>
      <c r="C307" s="150"/>
      <c r="D307" s="84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0"/>
      <c r="B308" s="845"/>
      <c r="C308" s="150"/>
      <c r="D308" s="84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0"/>
      <c r="B309" s="845"/>
      <c r="C309" s="150"/>
      <c r="D309" s="84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0"/>
      <c r="B310" s="845"/>
      <c r="C310" s="150"/>
      <c r="D310" s="84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0"/>
      <c r="B311" s="845"/>
      <c r="C311" s="150"/>
      <c r="D311" s="84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0"/>
      <c r="B312" s="845"/>
      <c r="C312" s="150"/>
      <c r="D312" s="84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0"/>
      <c r="B313" s="845"/>
      <c r="C313" s="150"/>
      <c r="D313" s="84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0"/>
      <c r="B314" s="845"/>
      <c r="C314" s="150"/>
      <c r="D314" s="84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0"/>
      <c r="B315" s="845"/>
      <c r="C315" s="150"/>
      <c r="D315" s="84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0"/>
      <c r="B316" s="845"/>
      <c r="C316" s="150"/>
      <c r="D316" s="84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0"/>
      <c r="B317" s="845"/>
      <c r="C317" s="150"/>
      <c r="D317" s="84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0"/>
      <c r="B318" s="845"/>
      <c r="C318" s="150"/>
      <c r="D318" s="84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0"/>
      <c r="B319" s="845"/>
      <c r="C319" s="150"/>
      <c r="D319" s="84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0"/>
      <c r="B320" s="845"/>
      <c r="C320" s="150"/>
      <c r="D320" s="84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0"/>
      <c r="B321" s="845"/>
      <c r="C321" s="150"/>
      <c r="D321" s="84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0"/>
      <c r="B322" s="845"/>
      <c r="C322" s="150"/>
      <c r="D322" s="84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0"/>
      <c r="B323" s="845"/>
      <c r="C323" s="150"/>
      <c r="D323" s="84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0"/>
      <c r="B324" s="845"/>
      <c r="C324" s="150"/>
      <c r="D324" s="84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0"/>
      <c r="B325" s="845"/>
      <c r="C325" s="150"/>
      <c r="D325" s="84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0"/>
      <c r="B326" s="845"/>
      <c r="C326" s="150"/>
      <c r="D326" s="84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0"/>
      <c r="B327" s="845"/>
      <c r="C327" s="150"/>
      <c r="D327" s="84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0"/>
      <c r="B328" s="845"/>
      <c r="C328" s="150"/>
      <c r="D328" s="84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0"/>
      <c r="B329" s="845"/>
      <c r="C329" s="150"/>
      <c r="D329" s="84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0"/>
      <c r="B330" s="845"/>
      <c r="C330" s="150"/>
      <c r="D330" s="84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0"/>
      <c r="B331" s="845"/>
      <c r="C331" s="150"/>
      <c r="D331" s="84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0"/>
      <c r="B332" s="845"/>
      <c r="C332" s="150"/>
      <c r="D332" s="84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0"/>
      <c r="B333" s="845"/>
      <c r="C333" s="150"/>
      <c r="D333" s="84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0"/>
      <c r="B334" s="845"/>
      <c r="C334" s="150"/>
      <c r="D334" s="84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0"/>
      <c r="B335" s="845"/>
      <c r="C335" s="150"/>
      <c r="D335" s="84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0"/>
      <c r="B336" s="845"/>
      <c r="C336" s="150"/>
      <c r="D336" s="84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0"/>
      <c r="B337" s="845"/>
      <c r="C337" s="150"/>
      <c r="D337" s="84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0"/>
      <c r="B338" s="845"/>
      <c r="C338" s="150"/>
      <c r="D338" s="84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0"/>
      <c r="B339" s="845"/>
      <c r="C339" s="150"/>
      <c r="D339" s="84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0"/>
      <c r="B340" s="845"/>
      <c r="C340" s="150"/>
      <c r="D340" s="84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0"/>
      <c r="B341" s="845"/>
      <c r="C341" s="150"/>
      <c r="D341" s="84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0"/>
      <c r="B342" s="845"/>
      <c r="C342" s="150"/>
      <c r="D342" s="84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0"/>
      <c r="B343" s="845"/>
      <c r="C343" s="150"/>
      <c r="D343" s="84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0"/>
      <c r="B344" s="845"/>
      <c r="C344" s="150"/>
      <c r="D344" s="84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0"/>
      <c r="B345" s="845"/>
      <c r="C345" s="150"/>
      <c r="D345" s="84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0"/>
      <c r="B346" s="845"/>
      <c r="C346" s="150"/>
      <c r="D346" s="84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0"/>
      <c r="B347" s="845"/>
      <c r="C347" s="150"/>
      <c r="D347" s="84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0"/>
      <c r="B348" s="845"/>
      <c r="C348" s="150"/>
      <c r="D348" s="84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0"/>
      <c r="B349" s="845"/>
      <c r="C349" s="150"/>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0"/>
      <c r="B350" s="845"/>
      <c r="C350" s="150"/>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0"/>
      <c r="B351" s="845"/>
      <c r="C351" s="150"/>
      <c r="D351" s="84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0"/>
      <c r="B352" s="845"/>
      <c r="C352" s="150"/>
      <c r="D352" s="84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0"/>
      <c r="B353" s="845"/>
      <c r="C353" s="150"/>
      <c r="D353" s="84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0"/>
      <c r="B354" s="845"/>
      <c r="C354" s="150"/>
      <c r="D354" s="84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0"/>
      <c r="B355" s="845"/>
      <c r="C355" s="150"/>
      <c r="D355" s="84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0"/>
      <c r="B356" s="845"/>
      <c r="C356" s="150"/>
      <c r="D356" s="84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0"/>
      <c r="B357" s="845"/>
      <c r="C357" s="150"/>
      <c r="D357" s="84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0"/>
      <c r="B358" s="845"/>
      <c r="C358" s="150"/>
      <c r="D358" s="84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0"/>
      <c r="B359" s="845"/>
      <c r="C359" s="150"/>
      <c r="D359" s="84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0"/>
      <c r="B360" s="845"/>
      <c r="C360" s="150"/>
      <c r="D360" s="84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0"/>
      <c r="B361" s="845"/>
      <c r="C361" s="150"/>
      <c r="D361" s="84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0"/>
      <c r="B362" s="845"/>
      <c r="C362" s="150"/>
      <c r="D362" s="84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0"/>
      <c r="B363" s="845"/>
      <c r="C363" s="150"/>
      <c r="D363" s="84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0"/>
      <c r="B364" s="845"/>
      <c r="C364" s="150"/>
      <c r="D364" s="84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0"/>
      <c r="B365" s="845"/>
      <c r="C365" s="150"/>
      <c r="D365" s="84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0"/>
      <c r="B366" s="845"/>
      <c r="C366" s="150"/>
      <c r="D366" s="84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0"/>
      <c r="B367" s="845"/>
      <c r="C367" s="150"/>
      <c r="D367" s="84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0"/>
      <c r="B368" s="845"/>
      <c r="C368" s="150"/>
      <c r="D368" s="84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0"/>
      <c r="B369" s="845"/>
      <c r="C369" s="150"/>
      <c r="D369" s="84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0"/>
      <c r="B370" s="845"/>
      <c r="C370" s="150"/>
      <c r="D370" s="84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0"/>
      <c r="B371" s="845"/>
      <c r="C371" s="150"/>
      <c r="D371" s="84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0"/>
      <c r="B372" s="845"/>
      <c r="C372" s="150"/>
      <c r="D372" s="84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0"/>
      <c r="B373" s="845"/>
      <c r="C373" s="150"/>
      <c r="D373" s="84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0"/>
      <c r="B374" s="845"/>
      <c r="C374" s="150"/>
      <c r="D374" s="84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0"/>
      <c r="B375" s="845"/>
      <c r="C375" s="150"/>
      <c r="D375" s="84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0"/>
      <c r="B376" s="845"/>
      <c r="C376" s="150"/>
      <c r="D376" s="84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0"/>
      <c r="B377" s="845"/>
      <c r="C377" s="150"/>
      <c r="D377" s="84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0"/>
      <c r="B378" s="845"/>
      <c r="C378" s="150"/>
      <c r="D378" s="84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0"/>
      <c r="B379" s="845"/>
      <c r="C379" s="150"/>
      <c r="D379" s="84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0"/>
      <c r="B380" s="845"/>
      <c r="C380" s="150"/>
      <c r="D380" s="84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0"/>
      <c r="B381" s="845"/>
      <c r="C381" s="150"/>
      <c r="D381" s="84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0"/>
      <c r="B382" s="845"/>
      <c r="C382" s="150"/>
      <c r="D382" s="84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0"/>
      <c r="B383" s="845"/>
      <c r="C383" s="150"/>
      <c r="D383" s="84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0"/>
      <c r="B384" s="845"/>
      <c r="C384" s="150"/>
      <c r="D384" s="84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0"/>
      <c r="B385" s="845"/>
      <c r="C385" s="150"/>
      <c r="D385" s="84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0"/>
      <c r="B386" s="845"/>
      <c r="C386" s="150"/>
      <c r="D386" s="84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0"/>
      <c r="B387" s="845"/>
      <c r="C387" s="150"/>
      <c r="D387" s="84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0"/>
      <c r="B388" s="845"/>
      <c r="C388" s="150"/>
      <c r="D388" s="84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0"/>
      <c r="B389" s="845"/>
      <c r="C389" s="150"/>
      <c r="D389" s="84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0"/>
      <c r="B390" s="845"/>
      <c r="C390" s="150"/>
      <c r="D390" s="84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0"/>
      <c r="B391" s="845"/>
      <c r="C391" s="150"/>
      <c r="D391" s="84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0"/>
      <c r="B392" s="845"/>
      <c r="C392" s="150"/>
      <c r="D392" s="84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0"/>
      <c r="B393" s="845"/>
      <c r="C393" s="150"/>
      <c r="D393" s="84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0"/>
      <c r="B394" s="845"/>
      <c r="C394" s="150"/>
      <c r="D394" s="84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0"/>
      <c r="B395" s="845"/>
      <c r="C395" s="150"/>
      <c r="D395" s="84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0"/>
      <c r="B396" s="845"/>
      <c r="C396" s="150"/>
      <c r="D396" s="84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0"/>
      <c r="B397" s="845"/>
      <c r="C397" s="150"/>
      <c r="D397" s="84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0"/>
      <c r="B398" s="845"/>
      <c r="C398" s="150"/>
      <c r="D398" s="84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0"/>
      <c r="B399" s="845"/>
      <c r="C399" s="150"/>
      <c r="D399" s="84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0"/>
      <c r="B400" s="845"/>
      <c r="C400" s="150"/>
      <c r="D400" s="84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0"/>
      <c r="B401" s="845"/>
      <c r="C401" s="150"/>
      <c r="D401" s="84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0"/>
      <c r="B402" s="845"/>
      <c r="C402" s="150"/>
      <c r="D402" s="84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0"/>
      <c r="B403" s="845"/>
      <c r="C403" s="150"/>
      <c r="D403" s="84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0"/>
      <c r="B404" s="845"/>
      <c r="C404" s="150"/>
      <c r="D404" s="84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0"/>
      <c r="B405" s="845"/>
      <c r="C405" s="150"/>
      <c r="D405" s="84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0"/>
      <c r="B406" s="845"/>
      <c r="C406" s="150"/>
      <c r="D406" s="84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0"/>
      <c r="B407" s="845"/>
      <c r="C407" s="150"/>
      <c r="D407" s="84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0"/>
      <c r="B408" s="845"/>
      <c r="C408" s="150"/>
      <c r="D408" s="84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0"/>
      <c r="B409" s="845"/>
      <c r="C409" s="150"/>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0"/>
      <c r="B410" s="845"/>
      <c r="C410" s="152"/>
      <c r="D410" s="85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0"/>
      <c r="B411" s="845"/>
      <c r="C411" s="148" t="s">
        <v>343</v>
      </c>
      <c r="D411" s="844"/>
      <c r="E411" s="172" t="s">
        <v>366</v>
      </c>
      <c r="F411" s="177"/>
      <c r="G411" s="765" t="s">
        <v>362</v>
      </c>
      <c r="H411" s="146"/>
      <c r="I411" s="146"/>
      <c r="J411" s="766" t="s">
        <v>440</v>
      </c>
      <c r="K411" s="767"/>
      <c r="L411" s="767"/>
      <c r="M411" s="767"/>
      <c r="N411" s="767"/>
      <c r="O411" s="767"/>
      <c r="P411" s="767"/>
      <c r="Q411" s="767"/>
      <c r="R411" s="767"/>
      <c r="S411" s="767"/>
      <c r="T411" s="768"/>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769"/>
    </row>
    <row r="412" spans="1:50" ht="18.75" customHeight="1" x14ac:dyDescent="0.15">
      <c r="A412" s="850"/>
      <c r="B412" s="845"/>
      <c r="C412" s="150"/>
      <c r="D412" s="84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0"/>
      <c r="B413" s="845"/>
      <c r="C413" s="150"/>
      <c r="D413" s="84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475</v>
      </c>
      <c r="AF413" s="137"/>
      <c r="AG413" s="138" t="s">
        <v>324</v>
      </c>
      <c r="AH413" s="139"/>
      <c r="AI413" s="133"/>
      <c r="AJ413" s="133"/>
      <c r="AK413" s="133"/>
      <c r="AL413" s="134"/>
      <c r="AM413" s="133"/>
      <c r="AN413" s="133"/>
      <c r="AO413" s="133"/>
      <c r="AP413" s="134"/>
      <c r="AQ413" s="188" t="s">
        <v>475</v>
      </c>
      <c r="AR413" s="137"/>
      <c r="AS413" s="138" t="s">
        <v>324</v>
      </c>
      <c r="AT413" s="139"/>
      <c r="AU413" s="137" t="s">
        <v>475</v>
      </c>
      <c r="AV413" s="137"/>
      <c r="AW413" s="138" t="s">
        <v>310</v>
      </c>
      <c r="AX413" s="189"/>
    </row>
    <row r="414" spans="1:50" ht="22.5" customHeight="1" x14ac:dyDescent="0.15">
      <c r="A414" s="850"/>
      <c r="B414" s="845"/>
      <c r="C414" s="150"/>
      <c r="D414" s="845"/>
      <c r="E414" s="140"/>
      <c r="F414" s="141"/>
      <c r="G414" s="116" t="s">
        <v>475</v>
      </c>
      <c r="H414" s="97"/>
      <c r="I414" s="97"/>
      <c r="J414" s="97"/>
      <c r="K414" s="97"/>
      <c r="L414" s="97"/>
      <c r="M414" s="97"/>
      <c r="N414" s="97"/>
      <c r="O414" s="97"/>
      <c r="P414" s="97"/>
      <c r="Q414" s="97"/>
      <c r="R414" s="97"/>
      <c r="S414" s="97"/>
      <c r="T414" s="97"/>
      <c r="U414" s="97"/>
      <c r="V414" s="97"/>
      <c r="W414" s="97"/>
      <c r="X414" s="117"/>
      <c r="Y414" s="190" t="s">
        <v>14</v>
      </c>
      <c r="Z414" s="191"/>
      <c r="AA414" s="192"/>
      <c r="AB414" s="199" t="s">
        <v>475</v>
      </c>
      <c r="AC414" s="199"/>
      <c r="AD414" s="199"/>
      <c r="AE414" s="256" t="s">
        <v>475</v>
      </c>
      <c r="AF414" s="194"/>
      <c r="AG414" s="194"/>
      <c r="AH414" s="194"/>
      <c r="AI414" s="256" t="s">
        <v>475</v>
      </c>
      <c r="AJ414" s="194"/>
      <c r="AK414" s="194"/>
      <c r="AL414" s="194"/>
      <c r="AM414" s="256" t="s">
        <v>475</v>
      </c>
      <c r="AN414" s="194"/>
      <c r="AO414" s="194"/>
      <c r="AP414" s="257"/>
      <c r="AQ414" s="256" t="s">
        <v>475</v>
      </c>
      <c r="AR414" s="194"/>
      <c r="AS414" s="194"/>
      <c r="AT414" s="257"/>
      <c r="AU414" s="194" t="s">
        <v>475</v>
      </c>
      <c r="AV414" s="194"/>
      <c r="AW414" s="194"/>
      <c r="AX414" s="195"/>
    </row>
    <row r="415" spans="1:50" ht="22.5" customHeight="1" x14ac:dyDescent="0.15">
      <c r="A415" s="850"/>
      <c r="B415" s="845"/>
      <c r="C415" s="150"/>
      <c r="D415" s="84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475</v>
      </c>
      <c r="AC415" s="193"/>
      <c r="AD415" s="193"/>
      <c r="AE415" s="256" t="s">
        <v>475</v>
      </c>
      <c r="AF415" s="194"/>
      <c r="AG415" s="194"/>
      <c r="AH415" s="257"/>
      <c r="AI415" s="256" t="s">
        <v>475</v>
      </c>
      <c r="AJ415" s="194"/>
      <c r="AK415" s="194"/>
      <c r="AL415" s="194"/>
      <c r="AM415" s="256" t="s">
        <v>475</v>
      </c>
      <c r="AN415" s="194"/>
      <c r="AO415" s="194"/>
      <c r="AP415" s="257"/>
      <c r="AQ415" s="256" t="s">
        <v>475</v>
      </c>
      <c r="AR415" s="194"/>
      <c r="AS415" s="194"/>
      <c r="AT415" s="257"/>
      <c r="AU415" s="194" t="s">
        <v>475</v>
      </c>
      <c r="AV415" s="194"/>
      <c r="AW415" s="194"/>
      <c r="AX415" s="195"/>
    </row>
    <row r="416" spans="1:50" ht="22.5" customHeight="1" x14ac:dyDescent="0.15">
      <c r="A416" s="850"/>
      <c r="B416" s="845"/>
      <c r="C416" s="150"/>
      <c r="D416" s="84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3" t="s">
        <v>312</v>
      </c>
      <c r="AC416" s="393"/>
      <c r="AD416" s="393"/>
      <c r="AE416" s="256" t="s">
        <v>475</v>
      </c>
      <c r="AF416" s="194"/>
      <c r="AG416" s="194"/>
      <c r="AH416" s="257"/>
      <c r="AI416" s="256" t="s">
        <v>475</v>
      </c>
      <c r="AJ416" s="194"/>
      <c r="AK416" s="194"/>
      <c r="AL416" s="194"/>
      <c r="AM416" s="256" t="s">
        <v>475</v>
      </c>
      <c r="AN416" s="194"/>
      <c r="AO416" s="194"/>
      <c r="AP416" s="257"/>
      <c r="AQ416" s="256" t="s">
        <v>475</v>
      </c>
      <c r="AR416" s="194"/>
      <c r="AS416" s="194"/>
      <c r="AT416" s="257"/>
      <c r="AU416" s="194" t="s">
        <v>475</v>
      </c>
      <c r="AV416" s="194"/>
      <c r="AW416" s="194"/>
      <c r="AX416" s="195"/>
    </row>
    <row r="417" spans="1:50" ht="18.75" hidden="1" customHeight="1" x14ac:dyDescent="0.15">
      <c r="A417" s="850"/>
      <c r="B417" s="845"/>
      <c r="C417" s="150"/>
      <c r="D417" s="84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0"/>
      <c r="B418" s="845"/>
      <c r="C418" s="150"/>
      <c r="D418" s="84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0"/>
      <c r="B419" s="845"/>
      <c r="C419" s="150"/>
      <c r="D419" s="84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50"/>
      <c r="B420" s="845"/>
      <c r="C420" s="150"/>
      <c r="D420" s="84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50"/>
      <c r="B421" s="845"/>
      <c r="C421" s="150"/>
      <c r="D421" s="84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3" t="s">
        <v>16</v>
      </c>
      <c r="AC421" s="393"/>
      <c r="AD421" s="393"/>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50"/>
      <c r="B422" s="845"/>
      <c r="C422" s="150"/>
      <c r="D422" s="84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0"/>
      <c r="B423" s="845"/>
      <c r="C423" s="150"/>
      <c r="D423" s="84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0"/>
      <c r="B424" s="845"/>
      <c r="C424" s="150"/>
      <c r="D424" s="84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50"/>
      <c r="B425" s="845"/>
      <c r="C425" s="150"/>
      <c r="D425" s="84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50"/>
      <c r="B426" s="845"/>
      <c r="C426" s="150"/>
      <c r="D426" s="84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3" t="s">
        <v>16</v>
      </c>
      <c r="AC426" s="393"/>
      <c r="AD426" s="393"/>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50"/>
      <c r="B427" s="845"/>
      <c r="C427" s="150"/>
      <c r="D427" s="84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0"/>
      <c r="B428" s="845"/>
      <c r="C428" s="150"/>
      <c r="D428" s="84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0"/>
      <c r="B429" s="845"/>
      <c r="C429" s="150"/>
      <c r="D429" s="84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50"/>
      <c r="B430" s="845"/>
      <c r="C430" s="150"/>
      <c r="D430" s="84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50"/>
      <c r="B431" s="845"/>
      <c r="C431" s="150"/>
      <c r="D431" s="84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3" t="s">
        <v>16</v>
      </c>
      <c r="AC431" s="393"/>
      <c r="AD431" s="393"/>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50"/>
      <c r="B432" s="845"/>
      <c r="C432" s="150"/>
      <c r="D432" s="84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0"/>
      <c r="B433" s="845"/>
      <c r="C433" s="150"/>
      <c r="D433" s="84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0"/>
      <c r="B434" s="845"/>
      <c r="C434" s="150"/>
      <c r="D434" s="84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50"/>
      <c r="B435" s="845"/>
      <c r="C435" s="150"/>
      <c r="D435" s="84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50"/>
      <c r="B436" s="845"/>
      <c r="C436" s="150"/>
      <c r="D436" s="84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3" t="s">
        <v>16</v>
      </c>
      <c r="AC436" s="843"/>
      <c r="AD436" s="843"/>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hidden="1" customHeight="1" x14ac:dyDescent="0.15">
      <c r="A437" s="850"/>
      <c r="B437" s="845"/>
      <c r="C437" s="150"/>
      <c r="D437" s="84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50"/>
      <c r="B438" s="845"/>
      <c r="C438" s="150"/>
      <c r="D438" s="84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50"/>
      <c r="B439" s="845"/>
      <c r="C439" s="150"/>
      <c r="D439" s="845"/>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6"/>
      <c r="AF439" s="194"/>
      <c r="AG439" s="194"/>
      <c r="AH439" s="194"/>
      <c r="AI439" s="256"/>
      <c r="AJ439" s="194"/>
      <c r="AK439" s="194"/>
      <c r="AL439" s="194"/>
      <c r="AM439" s="256"/>
      <c r="AN439" s="194"/>
      <c r="AO439" s="194"/>
      <c r="AP439" s="257"/>
      <c r="AQ439" s="256"/>
      <c r="AR439" s="194"/>
      <c r="AS439" s="194"/>
      <c r="AT439" s="257"/>
      <c r="AU439" s="194"/>
      <c r="AV439" s="194"/>
      <c r="AW439" s="194"/>
      <c r="AX439" s="195"/>
    </row>
    <row r="440" spans="1:50" ht="22.5" hidden="1" customHeight="1" x14ac:dyDescent="0.15">
      <c r="A440" s="850"/>
      <c r="B440" s="845"/>
      <c r="C440" s="150"/>
      <c r="D440" s="84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6"/>
      <c r="AF440" s="194"/>
      <c r="AG440" s="194"/>
      <c r="AH440" s="257"/>
      <c r="AI440" s="256"/>
      <c r="AJ440" s="194"/>
      <c r="AK440" s="194"/>
      <c r="AL440" s="194"/>
      <c r="AM440" s="256"/>
      <c r="AN440" s="194"/>
      <c r="AO440" s="194"/>
      <c r="AP440" s="257"/>
      <c r="AQ440" s="256"/>
      <c r="AR440" s="194"/>
      <c r="AS440" s="194"/>
      <c r="AT440" s="257"/>
      <c r="AU440" s="194"/>
      <c r="AV440" s="194"/>
      <c r="AW440" s="194"/>
      <c r="AX440" s="195"/>
    </row>
    <row r="441" spans="1:50" ht="22.5" hidden="1" customHeight="1" x14ac:dyDescent="0.15">
      <c r="A441" s="850"/>
      <c r="B441" s="845"/>
      <c r="C441" s="150"/>
      <c r="D441" s="84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3" t="s">
        <v>16</v>
      </c>
      <c r="AC441" s="393"/>
      <c r="AD441" s="393"/>
      <c r="AE441" s="256"/>
      <c r="AF441" s="194"/>
      <c r="AG441" s="194"/>
      <c r="AH441" s="257"/>
      <c r="AI441" s="256"/>
      <c r="AJ441" s="194"/>
      <c r="AK441" s="194"/>
      <c r="AL441" s="194"/>
      <c r="AM441" s="256"/>
      <c r="AN441" s="194"/>
      <c r="AO441" s="194"/>
      <c r="AP441" s="257"/>
      <c r="AQ441" s="256"/>
      <c r="AR441" s="194"/>
      <c r="AS441" s="194"/>
      <c r="AT441" s="257"/>
      <c r="AU441" s="194"/>
      <c r="AV441" s="194"/>
      <c r="AW441" s="194"/>
      <c r="AX441" s="195"/>
    </row>
    <row r="442" spans="1:50" ht="18.75" customHeight="1" x14ac:dyDescent="0.15">
      <c r="A442" s="850"/>
      <c r="B442" s="845"/>
      <c r="C442" s="150"/>
      <c r="D442" s="84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50"/>
      <c r="B443" s="845"/>
      <c r="C443" s="150"/>
      <c r="D443" s="84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t="s">
        <v>475</v>
      </c>
      <c r="AF443" s="137"/>
      <c r="AG443" s="138" t="s">
        <v>324</v>
      </c>
      <c r="AH443" s="139"/>
      <c r="AI443" s="133"/>
      <c r="AJ443" s="133"/>
      <c r="AK443" s="133"/>
      <c r="AL443" s="134"/>
      <c r="AM443" s="133"/>
      <c r="AN443" s="133"/>
      <c r="AO443" s="133"/>
      <c r="AP443" s="134"/>
      <c r="AQ443" s="188" t="s">
        <v>475</v>
      </c>
      <c r="AR443" s="137"/>
      <c r="AS443" s="138" t="s">
        <v>324</v>
      </c>
      <c r="AT443" s="139"/>
      <c r="AU443" s="137" t="s">
        <v>475</v>
      </c>
      <c r="AV443" s="137"/>
      <c r="AW443" s="138" t="s">
        <v>310</v>
      </c>
      <c r="AX443" s="189"/>
    </row>
    <row r="444" spans="1:50" ht="22.5" customHeight="1" x14ac:dyDescent="0.15">
      <c r="A444" s="850"/>
      <c r="B444" s="845"/>
      <c r="C444" s="150"/>
      <c r="D444" s="845"/>
      <c r="E444" s="140"/>
      <c r="F444" s="141"/>
      <c r="G444" s="116" t="s">
        <v>475</v>
      </c>
      <c r="H444" s="97"/>
      <c r="I444" s="97"/>
      <c r="J444" s="97"/>
      <c r="K444" s="97"/>
      <c r="L444" s="97"/>
      <c r="M444" s="97"/>
      <c r="N444" s="97"/>
      <c r="O444" s="97"/>
      <c r="P444" s="97"/>
      <c r="Q444" s="97"/>
      <c r="R444" s="97"/>
      <c r="S444" s="97"/>
      <c r="T444" s="97"/>
      <c r="U444" s="97"/>
      <c r="V444" s="97"/>
      <c r="W444" s="97"/>
      <c r="X444" s="117"/>
      <c r="Y444" s="190" t="s">
        <v>14</v>
      </c>
      <c r="Z444" s="191"/>
      <c r="AA444" s="192"/>
      <c r="AB444" s="199" t="s">
        <v>475</v>
      </c>
      <c r="AC444" s="199"/>
      <c r="AD444" s="199"/>
      <c r="AE444" s="256" t="s">
        <v>475</v>
      </c>
      <c r="AF444" s="194"/>
      <c r="AG444" s="194"/>
      <c r="AH444" s="194"/>
      <c r="AI444" s="256" t="s">
        <v>475</v>
      </c>
      <c r="AJ444" s="194"/>
      <c r="AK444" s="194"/>
      <c r="AL444" s="194"/>
      <c r="AM444" s="256" t="s">
        <v>475</v>
      </c>
      <c r="AN444" s="194"/>
      <c r="AO444" s="194"/>
      <c r="AP444" s="257"/>
      <c r="AQ444" s="256" t="s">
        <v>475</v>
      </c>
      <c r="AR444" s="194"/>
      <c r="AS444" s="194"/>
      <c r="AT444" s="257"/>
      <c r="AU444" s="194" t="s">
        <v>475</v>
      </c>
      <c r="AV444" s="194"/>
      <c r="AW444" s="194"/>
      <c r="AX444" s="195"/>
    </row>
    <row r="445" spans="1:50" ht="22.5" customHeight="1" x14ac:dyDescent="0.15">
      <c r="A445" s="850"/>
      <c r="B445" s="845"/>
      <c r="C445" s="150"/>
      <c r="D445" s="84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t="s">
        <v>475</v>
      </c>
      <c r="AC445" s="193"/>
      <c r="AD445" s="193"/>
      <c r="AE445" s="256" t="s">
        <v>475</v>
      </c>
      <c r="AF445" s="194"/>
      <c r="AG445" s="194"/>
      <c r="AH445" s="257"/>
      <c r="AI445" s="256" t="s">
        <v>475</v>
      </c>
      <c r="AJ445" s="194"/>
      <c r="AK445" s="194"/>
      <c r="AL445" s="194"/>
      <c r="AM445" s="256" t="s">
        <v>475</v>
      </c>
      <c r="AN445" s="194"/>
      <c r="AO445" s="194"/>
      <c r="AP445" s="257"/>
      <c r="AQ445" s="256" t="s">
        <v>475</v>
      </c>
      <c r="AR445" s="194"/>
      <c r="AS445" s="194"/>
      <c r="AT445" s="257"/>
      <c r="AU445" s="194" t="s">
        <v>475</v>
      </c>
      <c r="AV445" s="194"/>
      <c r="AW445" s="194"/>
      <c r="AX445" s="195"/>
    </row>
    <row r="446" spans="1:50" ht="22.5" customHeight="1" x14ac:dyDescent="0.15">
      <c r="A446" s="850"/>
      <c r="B446" s="845"/>
      <c r="C446" s="150"/>
      <c r="D446" s="84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3" t="s">
        <v>16</v>
      </c>
      <c r="AC446" s="393"/>
      <c r="AD446" s="393"/>
      <c r="AE446" s="256" t="s">
        <v>475</v>
      </c>
      <c r="AF446" s="194"/>
      <c r="AG446" s="194"/>
      <c r="AH446" s="257"/>
      <c r="AI446" s="256" t="s">
        <v>475</v>
      </c>
      <c r="AJ446" s="194"/>
      <c r="AK446" s="194"/>
      <c r="AL446" s="194"/>
      <c r="AM446" s="256" t="s">
        <v>475</v>
      </c>
      <c r="AN446" s="194"/>
      <c r="AO446" s="194"/>
      <c r="AP446" s="257"/>
      <c r="AQ446" s="256" t="s">
        <v>475</v>
      </c>
      <c r="AR446" s="194"/>
      <c r="AS446" s="194"/>
      <c r="AT446" s="257"/>
      <c r="AU446" s="194" t="s">
        <v>475</v>
      </c>
      <c r="AV446" s="194"/>
      <c r="AW446" s="194"/>
      <c r="AX446" s="195"/>
    </row>
    <row r="447" spans="1:50" ht="18.75" hidden="1" customHeight="1" x14ac:dyDescent="0.15">
      <c r="A447" s="850"/>
      <c r="B447" s="845"/>
      <c r="C447" s="150"/>
      <c r="D447" s="84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0"/>
      <c r="B448" s="845"/>
      <c r="C448" s="150"/>
      <c r="D448" s="84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0"/>
      <c r="B449" s="845"/>
      <c r="C449" s="150"/>
      <c r="D449" s="84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50"/>
      <c r="B450" s="845"/>
      <c r="C450" s="150"/>
      <c r="D450" s="84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50"/>
      <c r="B451" s="845"/>
      <c r="C451" s="150"/>
      <c r="D451" s="84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3" t="s">
        <v>16</v>
      </c>
      <c r="AC451" s="393"/>
      <c r="AD451" s="393"/>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50"/>
      <c r="B452" s="845"/>
      <c r="C452" s="150"/>
      <c r="D452" s="84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0"/>
      <c r="B453" s="845"/>
      <c r="C453" s="150"/>
      <c r="D453" s="84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0"/>
      <c r="B454" s="845"/>
      <c r="C454" s="150"/>
      <c r="D454" s="84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50"/>
      <c r="B455" s="845"/>
      <c r="C455" s="150"/>
      <c r="D455" s="84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50"/>
      <c r="B456" s="845"/>
      <c r="C456" s="150"/>
      <c r="D456" s="84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3" t="s">
        <v>16</v>
      </c>
      <c r="AC456" s="393"/>
      <c r="AD456" s="393"/>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50"/>
      <c r="B457" s="845"/>
      <c r="C457" s="150"/>
      <c r="D457" s="84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0"/>
      <c r="B458" s="845"/>
      <c r="C458" s="150"/>
      <c r="D458" s="84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0"/>
      <c r="B459" s="845"/>
      <c r="C459" s="150"/>
      <c r="D459" s="84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50"/>
      <c r="B460" s="845"/>
      <c r="C460" s="150"/>
      <c r="D460" s="84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50"/>
      <c r="B461" s="845"/>
      <c r="C461" s="150"/>
      <c r="D461" s="84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3" t="s">
        <v>16</v>
      </c>
      <c r="AC461" s="393"/>
      <c r="AD461" s="393"/>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2.5" customHeight="1" x14ac:dyDescent="0.15">
      <c r="A462" s="850"/>
      <c r="B462" s="845"/>
      <c r="C462" s="150"/>
      <c r="D462" s="84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0"/>
      <c r="B463" s="845"/>
      <c r="C463" s="150"/>
      <c r="D463" s="845"/>
      <c r="E463" s="96" t="s">
        <v>475</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0"/>
      <c r="B464" s="845"/>
      <c r="C464" s="150"/>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0"/>
      <c r="B465" s="845"/>
      <c r="C465" s="150"/>
      <c r="D465" s="845"/>
      <c r="E465" s="172" t="s">
        <v>322</v>
      </c>
      <c r="F465" s="177"/>
      <c r="G465" s="765" t="s">
        <v>362</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4"/>
    </row>
    <row r="466" spans="1:50" ht="18.75" hidden="1" customHeight="1" x14ac:dyDescent="0.15">
      <c r="A466" s="850"/>
      <c r="B466" s="845"/>
      <c r="C466" s="150"/>
      <c r="D466" s="84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0"/>
      <c r="B467" s="845"/>
      <c r="C467" s="150"/>
      <c r="D467" s="84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0"/>
      <c r="B468" s="845"/>
      <c r="C468" s="150"/>
      <c r="D468" s="84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50"/>
      <c r="B469" s="845"/>
      <c r="C469" s="150"/>
      <c r="D469" s="84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50"/>
      <c r="B470" s="845"/>
      <c r="C470" s="150"/>
      <c r="D470" s="84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3" t="s">
        <v>16</v>
      </c>
      <c r="AC470" s="393"/>
      <c r="AD470" s="393"/>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50"/>
      <c r="B471" s="845"/>
      <c r="C471" s="150"/>
      <c r="D471" s="84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0"/>
      <c r="B472" s="845"/>
      <c r="C472" s="150"/>
      <c r="D472" s="84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0"/>
      <c r="B473" s="845"/>
      <c r="C473" s="150"/>
      <c r="D473" s="84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50"/>
      <c r="B474" s="845"/>
      <c r="C474" s="150"/>
      <c r="D474" s="84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50"/>
      <c r="B475" s="845"/>
      <c r="C475" s="150"/>
      <c r="D475" s="84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3" t="s">
        <v>16</v>
      </c>
      <c r="AC475" s="393"/>
      <c r="AD475" s="393"/>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50"/>
      <c r="B476" s="845"/>
      <c r="C476" s="150"/>
      <c r="D476" s="84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0"/>
      <c r="B477" s="845"/>
      <c r="C477" s="150"/>
      <c r="D477" s="84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0"/>
      <c r="B478" s="845"/>
      <c r="C478" s="150"/>
      <c r="D478" s="84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50"/>
      <c r="B479" s="845"/>
      <c r="C479" s="150"/>
      <c r="D479" s="84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50"/>
      <c r="B480" s="845"/>
      <c r="C480" s="150"/>
      <c r="D480" s="84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3" t="s">
        <v>16</v>
      </c>
      <c r="AC480" s="843"/>
      <c r="AD480" s="843"/>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50"/>
      <c r="B481" s="845"/>
      <c r="C481" s="150"/>
      <c r="D481" s="84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0"/>
      <c r="B482" s="845"/>
      <c r="C482" s="150"/>
      <c r="D482" s="84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0"/>
      <c r="B483" s="845"/>
      <c r="C483" s="150"/>
      <c r="D483" s="84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50"/>
      <c r="B484" s="845"/>
      <c r="C484" s="150"/>
      <c r="D484" s="84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50"/>
      <c r="B485" s="845"/>
      <c r="C485" s="150"/>
      <c r="D485" s="84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3" t="s">
        <v>16</v>
      </c>
      <c r="AC485" s="393"/>
      <c r="AD485" s="393"/>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50"/>
      <c r="B486" s="845"/>
      <c r="C486" s="150"/>
      <c r="D486" s="84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0"/>
      <c r="B487" s="845"/>
      <c r="C487" s="150"/>
      <c r="D487" s="84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0"/>
      <c r="B488" s="845"/>
      <c r="C488" s="150"/>
      <c r="D488" s="84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50"/>
      <c r="B489" s="845"/>
      <c r="C489" s="150"/>
      <c r="D489" s="84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50"/>
      <c r="B490" s="845"/>
      <c r="C490" s="150"/>
      <c r="D490" s="84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3" t="s">
        <v>16</v>
      </c>
      <c r="AC490" s="393"/>
      <c r="AD490" s="393"/>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hidden="1" customHeight="1" x14ac:dyDescent="0.15">
      <c r="A491" s="850"/>
      <c r="B491" s="845"/>
      <c r="C491" s="150"/>
      <c r="D491" s="84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0"/>
      <c r="B492" s="845"/>
      <c r="C492" s="150"/>
      <c r="D492" s="84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0"/>
      <c r="B493" s="845"/>
      <c r="C493" s="150"/>
      <c r="D493" s="84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hidden="1" customHeight="1" x14ac:dyDescent="0.15">
      <c r="A494" s="850"/>
      <c r="B494" s="845"/>
      <c r="C494" s="150"/>
      <c r="D494" s="84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hidden="1" customHeight="1" x14ac:dyDescent="0.15">
      <c r="A495" s="850"/>
      <c r="B495" s="845"/>
      <c r="C495" s="150"/>
      <c r="D495" s="84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3" t="s">
        <v>16</v>
      </c>
      <c r="AC495" s="393"/>
      <c r="AD495" s="393"/>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50"/>
      <c r="B496" s="845"/>
      <c r="C496" s="150"/>
      <c r="D496" s="84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0"/>
      <c r="B497" s="845"/>
      <c r="C497" s="150"/>
      <c r="D497" s="84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0"/>
      <c r="B498" s="845"/>
      <c r="C498" s="150"/>
      <c r="D498" s="84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50"/>
      <c r="B499" s="845"/>
      <c r="C499" s="150"/>
      <c r="D499" s="84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50"/>
      <c r="B500" s="845"/>
      <c r="C500" s="150"/>
      <c r="D500" s="84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3" t="s">
        <v>16</v>
      </c>
      <c r="AC500" s="393"/>
      <c r="AD500" s="393"/>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50"/>
      <c r="B501" s="845"/>
      <c r="C501" s="150"/>
      <c r="D501" s="84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0"/>
      <c r="B502" s="845"/>
      <c r="C502" s="150"/>
      <c r="D502" s="84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0"/>
      <c r="B503" s="845"/>
      <c r="C503" s="150"/>
      <c r="D503" s="84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50"/>
      <c r="B504" s="845"/>
      <c r="C504" s="150"/>
      <c r="D504" s="84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50"/>
      <c r="B505" s="845"/>
      <c r="C505" s="150"/>
      <c r="D505" s="84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3" t="s">
        <v>16</v>
      </c>
      <c r="AC505" s="393"/>
      <c r="AD505" s="393"/>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50"/>
      <c r="B506" s="845"/>
      <c r="C506" s="150"/>
      <c r="D506" s="84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0"/>
      <c r="B507" s="845"/>
      <c r="C507" s="150"/>
      <c r="D507" s="84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0"/>
      <c r="B508" s="845"/>
      <c r="C508" s="150"/>
      <c r="D508" s="84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50"/>
      <c r="B509" s="845"/>
      <c r="C509" s="150"/>
      <c r="D509" s="84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50"/>
      <c r="B510" s="845"/>
      <c r="C510" s="150"/>
      <c r="D510" s="84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3" t="s">
        <v>16</v>
      </c>
      <c r="AC510" s="393"/>
      <c r="AD510" s="393"/>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50"/>
      <c r="B511" s="845"/>
      <c r="C511" s="150"/>
      <c r="D511" s="84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0"/>
      <c r="B512" s="845"/>
      <c r="C512" s="150"/>
      <c r="D512" s="84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0"/>
      <c r="B513" s="845"/>
      <c r="C513" s="150"/>
      <c r="D513" s="84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50"/>
      <c r="B514" s="845"/>
      <c r="C514" s="150"/>
      <c r="D514" s="84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50"/>
      <c r="B515" s="845"/>
      <c r="C515" s="150"/>
      <c r="D515" s="84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3" t="s">
        <v>16</v>
      </c>
      <c r="AC515" s="393"/>
      <c r="AD515" s="393"/>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50"/>
      <c r="B516" s="845"/>
      <c r="C516" s="150"/>
      <c r="D516" s="84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0"/>
      <c r="B517" s="845"/>
      <c r="C517" s="150"/>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0"/>
      <c r="B518" s="845"/>
      <c r="C518" s="150"/>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0"/>
      <c r="B519" s="845"/>
      <c r="C519" s="150"/>
      <c r="D519" s="845"/>
      <c r="E519" s="172" t="s">
        <v>322</v>
      </c>
      <c r="F519" s="177"/>
      <c r="G519" s="765" t="s">
        <v>362</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4"/>
    </row>
    <row r="520" spans="1:50" ht="18.75" hidden="1" customHeight="1" x14ac:dyDescent="0.15">
      <c r="A520" s="850"/>
      <c r="B520" s="845"/>
      <c r="C520" s="150"/>
      <c r="D520" s="84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0"/>
      <c r="B521" s="845"/>
      <c r="C521" s="150"/>
      <c r="D521" s="84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0"/>
      <c r="B522" s="845"/>
      <c r="C522" s="150"/>
      <c r="D522" s="84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50"/>
      <c r="B523" s="845"/>
      <c r="C523" s="150"/>
      <c r="D523" s="84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50"/>
      <c r="B524" s="845"/>
      <c r="C524" s="150"/>
      <c r="D524" s="84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3" t="s">
        <v>16</v>
      </c>
      <c r="AC524" s="393"/>
      <c r="AD524" s="393"/>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50"/>
      <c r="B525" s="845"/>
      <c r="C525" s="150"/>
      <c r="D525" s="84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0"/>
      <c r="B526" s="845"/>
      <c r="C526" s="150"/>
      <c r="D526" s="84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0"/>
      <c r="B527" s="845"/>
      <c r="C527" s="150"/>
      <c r="D527" s="84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50"/>
      <c r="B528" s="845"/>
      <c r="C528" s="150"/>
      <c r="D528" s="84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50"/>
      <c r="B529" s="845"/>
      <c r="C529" s="150"/>
      <c r="D529" s="84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3" t="s">
        <v>16</v>
      </c>
      <c r="AC529" s="393"/>
      <c r="AD529" s="393"/>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50"/>
      <c r="B530" s="845"/>
      <c r="C530" s="150"/>
      <c r="D530" s="84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0"/>
      <c r="B531" s="845"/>
      <c r="C531" s="150"/>
      <c r="D531" s="84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0"/>
      <c r="B532" s="845"/>
      <c r="C532" s="150"/>
      <c r="D532" s="84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50"/>
      <c r="B533" s="845"/>
      <c r="C533" s="150"/>
      <c r="D533" s="84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50"/>
      <c r="B534" s="845"/>
      <c r="C534" s="150"/>
      <c r="D534" s="84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3" t="s">
        <v>16</v>
      </c>
      <c r="AC534" s="393"/>
      <c r="AD534" s="393"/>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50"/>
      <c r="B535" s="845"/>
      <c r="C535" s="150"/>
      <c r="D535" s="84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0"/>
      <c r="B536" s="845"/>
      <c r="C536" s="150"/>
      <c r="D536" s="84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0"/>
      <c r="B537" s="845"/>
      <c r="C537" s="150"/>
      <c r="D537" s="84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50"/>
      <c r="B538" s="845"/>
      <c r="C538" s="150"/>
      <c r="D538" s="84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50"/>
      <c r="B539" s="845"/>
      <c r="C539" s="150"/>
      <c r="D539" s="84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3" t="s">
        <v>16</v>
      </c>
      <c r="AC539" s="393"/>
      <c r="AD539" s="393"/>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50"/>
      <c r="B540" s="845"/>
      <c r="C540" s="150"/>
      <c r="D540" s="84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0"/>
      <c r="B541" s="845"/>
      <c r="C541" s="150"/>
      <c r="D541" s="84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0"/>
      <c r="B542" s="845"/>
      <c r="C542" s="150"/>
      <c r="D542" s="84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50"/>
      <c r="B543" s="845"/>
      <c r="C543" s="150"/>
      <c r="D543" s="84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50"/>
      <c r="B544" s="845"/>
      <c r="C544" s="150"/>
      <c r="D544" s="84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3" t="s">
        <v>16</v>
      </c>
      <c r="AC544" s="393"/>
      <c r="AD544" s="393"/>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50"/>
      <c r="B545" s="845"/>
      <c r="C545" s="150"/>
      <c r="D545" s="84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0"/>
      <c r="B546" s="845"/>
      <c r="C546" s="150"/>
      <c r="D546" s="84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0"/>
      <c r="B547" s="845"/>
      <c r="C547" s="150"/>
      <c r="D547" s="84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50"/>
      <c r="B548" s="845"/>
      <c r="C548" s="150"/>
      <c r="D548" s="84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50"/>
      <c r="B549" s="845"/>
      <c r="C549" s="150"/>
      <c r="D549" s="84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3" t="s">
        <v>16</v>
      </c>
      <c r="AC549" s="393"/>
      <c r="AD549" s="393"/>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50"/>
      <c r="B550" s="845"/>
      <c r="C550" s="150"/>
      <c r="D550" s="84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0"/>
      <c r="B551" s="845"/>
      <c r="C551" s="150"/>
      <c r="D551" s="84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0"/>
      <c r="B552" s="845"/>
      <c r="C552" s="150"/>
      <c r="D552" s="84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50"/>
      <c r="B553" s="845"/>
      <c r="C553" s="150"/>
      <c r="D553" s="84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50"/>
      <c r="B554" s="845"/>
      <c r="C554" s="150"/>
      <c r="D554" s="84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3" t="s">
        <v>16</v>
      </c>
      <c r="AC554" s="393"/>
      <c r="AD554" s="393"/>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50"/>
      <c r="B555" s="845"/>
      <c r="C555" s="150"/>
      <c r="D555" s="84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0"/>
      <c r="B556" s="845"/>
      <c r="C556" s="150"/>
      <c r="D556" s="84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0"/>
      <c r="B557" s="845"/>
      <c r="C557" s="150"/>
      <c r="D557" s="84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50"/>
      <c r="B558" s="845"/>
      <c r="C558" s="150"/>
      <c r="D558" s="84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50"/>
      <c r="B559" s="845"/>
      <c r="C559" s="150"/>
      <c r="D559" s="84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3" t="s">
        <v>16</v>
      </c>
      <c r="AC559" s="843"/>
      <c r="AD559" s="843"/>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50"/>
      <c r="B560" s="845"/>
      <c r="C560" s="150"/>
      <c r="D560" s="84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0"/>
      <c r="B561" s="845"/>
      <c r="C561" s="150"/>
      <c r="D561" s="84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0"/>
      <c r="B562" s="845"/>
      <c r="C562" s="150"/>
      <c r="D562" s="84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50"/>
      <c r="B563" s="845"/>
      <c r="C563" s="150"/>
      <c r="D563" s="84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50"/>
      <c r="B564" s="845"/>
      <c r="C564" s="150"/>
      <c r="D564" s="84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3" t="s">
        <v>16</v>
      </c>
      <c r="AC564" s="393"/>
      <c r="AD564" s="393"/>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50"/>
      <c r="B565" s="845"/>
      <c r="C565" s="150"/>
      <c r="D565" s="84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0"/>
      <c r="B566" s="845"/>
      <c r="C566" s="150"/>
      <c r="D566" s="84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0"/>
      <c r="B567" s="845"/>
      <c r="C567" s="150"/>
      <c r="D567" s="84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50"/>
      <c r="B568" s="845"/>
      <c r="C568" s="150"/>
      <c r="D568" s="84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50"/>
      <c r="B569" s="845"/>
      <c r="C569" s="150"/>
      <c r="D569" s="84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3" t="s">
        <v>16</v>
      </c>
      <c r="AC569" s="393"/>
      <c r="AD569" s="393"/>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50"/>
      <c r="B570" s="845"/>
      <c r="C570" s="150"/>
      <c r="D570" s="84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0"/>
      <c r="B571" s="845"/>
      <c r="C571" s="150"/>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0"/>
      <c r="B572" s="845"/>
      <c r="C572" s="150"/>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0"/>
      <c r="B573" s="845"/>
      <c r="C573" s="150"/>
      <c r="D573" s="845"/>
      <c r="E573" s="172" t="s">
        <v>322</v>
      </c>
      <c r="F573" s="177"/>
      <c r="G573" s="765" t="s">
        <v>362</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4"/>
    </row>
    <row r="574" spans="1:50" ht="18.75" hidden="1" customHeight="1" x14ac:dyDescent="0.15">
      <c r="A574" s="850"/>
      <c r="B574" s="845"/>
      <c r="C574" s="150"/>
      <c r="D574" s="84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0"/>
      <c r="B575" s="845"/>
      <c r="C575" s="150"/>
      <c r="D575" s="84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0"/>
      <c r="B576" s="845"/>
      <c r="C576" s="150"/>
      <c r="D576" s="84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50"/>
      <c r="B577" s="845"/>
      <c r="C577" s="150"/>
      <c r="D577" s="84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50"/>
      <c r="B578" s="845"/>
      <c r="C578" s="150"/>
      <c r="D578" s="84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3" t="s">
        <v>16</v>
      </c>
      <c r="AC578" s="393"/>
      <c r="AD578" s="393"/>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50"/>
      <c r="B579" s="845"/>
      <c r="C579" s="150"/>
      <c r="D579" s="84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0"/>
      <c r="B580" s="845"/>
      <c r="C580" s="150"/>
      <c r="D580" s="84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0"/>
      <c r="B581" s="845"/>
      <c r="C581" s="150"/>
      <c r="D581" s="84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50"/>
      <c r="B582" s="845"/>
      <c r="C582" s="150"/>
      <c r="D582" s="84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50"/>
      <c r="B583" s="845"/>
      <c r="C583" s="150"/>
      <c r="D583" s="84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3" t="s">
        <v>16</v>
      </c>
      <c r="AC583" s="393"/>
      <c r="AD583" s="393"/>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50"/>
      <c r="B584" s="845"/>
      <c r="C584" s="150"/>
      <c r="D584" s="84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0"/>
      <c r="B585" s="845"/>
      <c r="C585" s="150"/>
      <c r="D585" s="84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0"/>
      <c r="B586" s="845"/>
      <c r="C586" s="150"/>
      <c r="D586" s="84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50"/>
      <c r="B587" s="845"/>
      <c r="C587" s="150"/>
      <c r="D587" s="84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50"/>
      <c r="B588" s="845"/>
      <c r="C588" s="150"/>
      <c r="D588" s="84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3" t="s">
        <v>16</v>
      </c>
      <c r="AC588" s="393"/>
      <c r="AD588" s="393"/>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50"/>
      <c r="B589" s="845"/>
      <c r="C589" s="150"/>
      <c r="D589" s="84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0"/>
      <c r="B590" s="845"/>
      <c r="C590" s="150"/>
      <c r="D590" s="84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0"/>
      <c r="B591" s="845"/>
      <c r="C591" s="150"/>
      <c r="D591" s="84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50"/>
      <c r="B592" s="845"/>
      <c r="C592" s="150"/>
      <c r="D592" s="84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50"/>
      <c r="B593" s="845"/>
      <c r="C593" s="150"/>
      <c r="D593" s="84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3" t="s">
        <v>16</v>
      </c>
      <c r="AC593" s="393"/>
      <c r="AD593" s="393"/>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50"/>
      <c r="B594" s="845"/>
      <c r="C594" s="150"/>
      <c r="D594" s="84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0"/>
      <c r="B595" s="845"/>
      <c r="C595" s="150"/>
      <c r="D595" s="84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0"/>
      <c r="B596" s="845"/>
      <c r="C596" s="150"/>
      <c r="D596" s="84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50"/>
      <c r="B597" s="845"/>
      <c r="C597" s="150"/>
      <c r="D597" s="84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50"/>
      <c r="B598" s="845"/>
      <c r="C598" s="150"/>
      <c r="D598" s="84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3" t="s">
        <v>16</v>
      </c>
      <c r="AC598" s="843"/>
      <c r="AD598" s="843"/>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50"/>
      <c r="B599" s="845"/>
      <c r="C599" s="150"/>
      <c r="D599" s="84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0"/>
      <c r="B600" s="845"/>
      <c r="C600" s="150"/>
      <c r="D600" s="84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0"/>
      <c r="B601" s="845"/>
      <c r="C601" s="150"/>
      <c r="D601" s="84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50"/>
      <c r="B602" s="845"/>
      <c r="C602" s="150"/>
      <c r="D602" s="84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50"/>
      <c r="B603" s="845"/>
      <c r="C603" s="150"/>
      <c r="D603" s="84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3" t="s">
        <v>16</v>
      </c>
      <c r="AC603" s="393"/>
      <c r="AD603" s="393"/>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50"/>
      <c r="B604" s="845"/>
      <c r="C604" s="150"/>
      <c r="D604" s="84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0"/>
      <c r="B605" s="845"/>
      <c r="C605" s="150"/>
      <c r="D605" s="84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0"/>
      <c r="B606" s="845"/>
      <c r="C606" s="150"/>
      <c r="D606" s="84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50"/>
      <c r="B607" s="845"/>
      <c r="C607" s="150"/>
      <c r="D607" s="84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50"/>
      <c r="B608" s="845"/>
      <c r="C608" s="150"/>
      <c r="D608" s="84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3" t="s">
        <v>16</v>
      </c>
      <c r="AC608" s="393"/>
      <c r="AD608" s="393"/>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50"/>
      <c r="B609" s="845"/>
      <c r="C609" s="150"/>
      <c r="D609" s="84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0"/>
      <c r="B610" s="845"/>
      <c r="C610" s="150"/>
      <c r="D610" s="84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0"/>
      <c r="B611" s="845"/>
      <c r="C611" s="150"/>
      <c r="D611" s="84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50"/>
      <c r="B612" s="845"/>
      <c r="C612" s="150"/>
      <c r="D612" s="84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50"/>
      <c r="B613" s="845"/>
      <c r="C613" s="150"/>
      <c r="D613" s="84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3" t="s">
        <v>16</v>
      </c>
      <c r="AC613" s="393"/>
      <c r="AD613" s="393"/>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50"/>
      <c r="B614" s="845"/>
      <c r="C614" s="150"/>
      <c r="D614" s="84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0"/>
      <c r="B615" s="845"/>
      <c r="C615" s="150"/>
      <c r="D615" s="84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0"/>
      <c r="B616" s="845"/>
      <c r="C616" s="150"/>
      <c r="D616" s="84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50"/>
      <c r="B617" s="845"/>
      <c r="C617" s="150"/>
      <c r="D617" s="84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50"/>
      <c r="B618" s="845"/>
      <c r="C618" s="150"/>
      <c r="D618" s="84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3" t="s">
        <v>16</v>
      </c>
      <c r="AC618" s="393"/>
      <c r="AD618" s="393"/>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50"/>
      <c r="B619" s="845"/>
      <c r="C619" s="150"/>
      <c r="D619" s="84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0"/>
      <c r="B620" s="845"/>
      <c r="C620" s="150"/>
      <c r="D620" s="84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0"/>
      <c r="B621" s="845"/>
      <c r="C621" s="150"/>
      <c r="D621" s="84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50"/>
      <c r="B622" s="845"/>
      <c r="C622" s="150"/>
      <c r="D622" s="84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50"/>
      <c r="B623" s="845"/>
      <c r="C623" s="150"/>
      <c r="D623" s="84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3" t="s">
        <v>16</v>
      </c>
      <c r="AC623" s="393"/>
      <c r="AD623" s="393"/>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50"/>
      <c r="B624" s="845"/>
      <c r="C624" s="150"/>
      <c r="D624" s="84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0"/>
      <c r="B625" s="845"/>
      <c r="C625" s="150"/>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0"/>
      <c r="B626" s="845"/>
      <c r="C626" s="150"/>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0"/>
      <c r="B627" s="845"/>
      <c r="C627" s="150"/>
      <c r="D627" s="845"/>
      <c r="E627" s="172" t="s">
        <v>322</v>
      </c>
      <c r="F627" s="177"/>
      <c r="G627" s="765" t="s">
        <v>362</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4"/>
    </row>
    <row r="628" spans="1:50" ht="18.75" hidden="1" customHeight="1" x14ac:dyDescent="0.15">
      <c r="A628" s="850"/>
      <c r="B628" s="845"/>
      <c r="C628" s="150"/>
      <c r="D628" s="84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0"/>
      <c r="B629" s="845"/>
      <c r="C629" s="150"/>
      <c r="D629" s="84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0"/>
      <c r="B630" s="845"/>
      <c r="C630" s="150"/>
      <c r="D630" s="84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50"/>
      <c r="B631" s="845"/>
      <c r="C631" s="150"/>
      <c r="D631" s="84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50"/>
      <c r="B632" s="845"/>
      <c r="C632" s="150"/>
      <c r="D632" s="84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3" t="s">
        <v>16</v>
      </c>
      <c r="AC632" s="393"/>
      <c r="AD632" s="393"/>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50"/>
      <c r="B633" s="845"/>
      <c r="C633" s="150"/>
      <c r="D633" s="84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0"/>
      <c r="B634" s="845"/>
      <c r="C634" s="150"/>
      <c r="D634" s="84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0"/>
      <c r="B635" s="845"/>
      <c r="C635" s="150"/>
      <c r="D635" s="84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50"/>
      <c r="B636" s="845"/>
      <c r="C636" s="150"/>
      <c r="D636" s="84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50"/>
      <c r="B637" s="845"/>
      <c r="C637" s="150"/>
      <c r="D637" s="84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3" t="s">
        <v>16</v>
      </c>
      <c r="AC637" s="843"/>
      <c r="AD637" s="843"/>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50"/>
      <c r="B638" s="845"/>
      <c r="C638" s="150"/>
      <c r="D638" s="84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0"/>
      <c r="B639" s="845"/>
      <c r="C639" s="150"/>
      <c r="D639" s="84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0"/>
      <c r="B640" s="845"/>
      <c r="C640" s="150"/>
      <c r="D640" s="84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50"/>
      <c r="B641" s="845"/>
      <c r="C641" s="150"/>
      <c r="D641" s="84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50"/>
      <c r="B642" s="845"/>
      <c r="C642" s="150"/>
      <c r="D642" s="84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3" t="s">
        <v>16</v>
      </c>
      <c r="AC642" s="393"/>
      <c r="AD642" s="393"/>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50"/>
      <c r="B643" s="845"/>
      <c r="C643" s="150"/>
      <c r="D643" s="84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0"/>
      <c r="B644" s="845"/>
      <c r="C644" s="150"/>
      <c r="D644" s="84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0"/>
      <c r="B645" s="845"/>
      <c r="C645" s="150"/>
      <c r="D645" s="84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50"/>
      <c r="B646" s="845"/>
      <c r="C646" s="150"/>
      <c r="D646" s="84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50"/>
      <c r="B647" s="845"/>
      <c r="C647" s="150"/>
      <c r="D647" s="84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3" t="s">
        <v>16</v>
      </c>
      <c r="AC647" s="393"/>
      <c r="AD647" s="393"/>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50"/>
      <c r="B648" s="845"/>
      <c r="C648" s="150"/>
      <c r="D648" s="84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0"/>
      <c r="B649" s="845"/>
      <c r="C649" s="150"/>
      <c r="D649" s="84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0"/>
      <c r="B650" s="845"/>
      <c r="C650" s="150"/>
      <c r="D650" s="84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50"/>
      <c r="B651" s="845"/>
      <c r="C651" s="150"/>
      <c r="D651" s="84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50"/>
      <c r="B652" s="845"/>
      <c r="C652" s="150"/>
      <c r="D652" s="84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3" t="s">
        <v>16</v>
      </c>
      <c r="AC652" s="393"/>
      <c r="AD652" s="393"/>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50"/>
      <c r="B653" s="845"/>
      <c r="C653" s="150"/>
      <c r="D653" s="84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0"/>
      <c r="B654" s="845"/>
      <c r="C654" s="150"/>
      <c r="D654" s="84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0"/>
      <c r="B655" s="845"/>
      <c r="C655" s="150"/>
      <c r="D655" s="84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50"/>
      <c r="B656" s="845"/>
      <c r="C656" s="150"/>
      <c r="D656" s="84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50"/>
      <c r="B657" s="845"/>
      <c r="C657" s="150"/>
      <c r="D657" s="84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3" t="s">
        <v>16</v>
      </c>
      <c r="AC657" s="393"/>
      <c r="AD657" s="393"/>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50"/>
      <c r="B658" s="845"/>
      <c r="C658" s="150"/>
      <c r="D658" s="84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0"/>
      <c r="B659" s="845"/>
      <c r="C659" s="150"/>
      <c r="D659" s="84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0"/>
      <c r="B660" s="845"/>
      <c r="C660" s="150"/>
      <c r="D660" s="84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50"/>
      <c r="B661" s="845"/>
      <c r="C661" s="150"/>
      <c r="D661" s="84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50"/>
      <c r="B662" s="845"/>
      <c r="C662" s="150"/>
      <c r="D662" s="84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3" t="s">
        <v>16</v>
      </c>
      <c r="AC662" s="393"/>
      <c r="AD662" s="393"/>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50"/>
      <c r="B663" s="845"/>
      <c r="C663" s="150"/>
      <c r="D663" s="84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0"/>
      <c r="B664" s="845"/>
      <c r="C664" s="150"/>
      <c r="D664" s="84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0"/>
      <c r="B665" s="845"/>
      <c r="C665" s="150"/>
      <c r="D665" s="84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50"/>
      <c r="B666" s="845"/>
      <c r="C666" s="150"/>
      <c r="D666" s="84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50"/>
      <c r="B667" s="845"/>
      <c r="C667" s="150"/>
      <c r="D667" s="84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3" t="s">
        <v>16</v>
      </c>
      <c r="AC667" s="393"/>
      <c r="AD667" s="393"/>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50"/>
      <c r="B668" s="845"/>
      <c r="C668" s="150"/>
      <c r="D668" s="84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0"/>
      <c r="B669" s="845"/>
      <c r="C669" s="150"/>
      <c r="D669" s="84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0"/>
      <c r="B670" s="845"/>
      <c r="C670" s="150"/>
      <c r="D670" s="84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50"/>
      <c r="B671" s="845"/>
      <c r="C671" s="150"/>
      <c r="D671" s="84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50"/>
      <c r="B672" s="845"/>
      <c r="C672" s="150"/>
      <c r="D672" s="84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3" t="s">
        <v>16</v>
      </c>
      <c r="AC672" s="393"/>
      <c r="AD672" s="393"/>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50"/>
      <c r="B673" s="845"/>
      <c r="C673" s="150"/>
      <c r="D673" s="84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0"/>
      <c r="B674" s="845"/>
      <c r="C674" s="150"/>
      <c r="D674" s="84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0"/>
      <c r="B675" s="845"/>
      <c r="C675" s="150"/>
      <c r="D675" s="84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50"/>
      <c r="B676" s="845"/>
      <c r="C676" s="150"/>
      <c r="D676" s="84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50"/>
      <c r="B677" s="845"/>
      <c r="C677" s="150"/>
      <c r="D677" s="84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3" t="s">
        <v>16</v>
      </c>
      <c r="AC677" s="393"/>
      <c r="AD677" s="393"/>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hidden="1" customHeight="1" x14ac:dyDescent="0.15">
      <c r="A678" s="850"/>
      <c r="B678" s="845"/>
      <c r="C678" s="150"/>
      <c r="D678" s="84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0"/>
      <c r="B679" s="845"/>
      <c r="C679" s="150"/>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1"/>
      <c r="B680" s="847"/>
      <c r="C680" s="846"/>
      <c r="D680" s="847"/>
      <c r="E680" s="855"/>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6"/>
    </row>
    <row r="681" spans="1:50" ht="21" customHeight="1" x14ac:dyDescent="0.15">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63" t="s">
        <v>36</v>
      </c>
      <c r="AH682" s="229"/>
      <c r="AI682" s="229"/>
      <c r="AJ682" s="229"/>
      <c r="AK682" s="229"/>
      <c r="AL682" s="229"/>
      <c r="AM682" s="229"/>
      <c r="AN682" s="229"/>
      <c r="AO682" s="229"/>
      <c r="AP682" s="229"/>
      <c r="AQ682" s="229"/>
      <c r="AR682" s="229"/>
      <c r="AS682" s="229"/>
      <c r="AT682" s="229"/>
      <c r="AU682" s="229"/>
      <c r="AV682" s="229"/>
      <c r="AW682" s="229"/>
      <c r="AX682" s="764"/>
    </row>
    <row r="683" spans="1:50" ht="44.25" customHeight="1" x14ac:dyDescent="0.15">
      <c r="A683" s="707" t="s">
        <v>269</v>
      </c>
      <c r="B683" s="708"/>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441</v>
      </c>
      <c r="AE683" s="240"/>
      <c r="AF683" s="240"/>
      <c r="AG683" s="232" t="s">
        <v>456</v>
      </c>
      <c r="AH683" s="233"/>
      <c r="AI683" s="233"/>
      <c r="AJ683" s="233"/>
      <c r="AK683" s="233"/>
      <c r="AL683" s="233"/>
      <c r="AM683" s="233"/>
      <c r="AN683" s="233"/>
      <c r="AO683" s="233"/>
      <c r="AP683" s="233"/>
      <c r="AQ683" s="233"/>
      <c r="AR683" s="233"/>
      <c r="AS683" s="233"/>
      <c r="AT683" s="233"/>
      <c r="AU683" s="233"/>
      <c r="AV683" s="233"/>
      <c r="AW683" s="233"/>
      <c r="AX683" s="234"/>
    </row>
    <row r="684" spans="1:50" ht="26.25" customHeight="1" x14ac:dyDescent="0.15">
      <c r="A684" s="709"/>
      <c r="B684" s="710"/>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1"/>
      <c r="AD684" s="129" t="s">
        <v>441</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1"/>
      <c r="B685" s="712"/>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19" t="s">
        <v>441</v>
      </c>
      <c r="AE685" s="620"/>
      <c r="AF685" s="620"/>
      <c r="AG685" s="433" t="s">
        <v>457</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5" t="s">
        <v>44</v>
      </c>
      <c r="B686" s="486"/>
      <c r="C686" s="760" t="s">
        <v>46</v>
      </c>
      <c r="D686" s="761"/>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62"/>
      <c r="AD686" s="431" t="s">
        <v>458</v>
      </c>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42" customHeight="1" x14ac:dyDescent="0.15">
      <c r="A687" s="487"/>
      <c r="B687" s="488"/>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1"/>
      <c r="AG687" s="433"/>
      <c r="AH687" s="119"/>
      <c r="AI687" s="119"/>
      <c r="AJ687" s="119"/>
      <c r="AK687" s="119"/>
      <c r="AL687" s="119"/>
      <c r="AM687" s="119"/>
      <c r="AN687" s="119"/>
      <c r="AO687" s="119"/>
      <c r="AP687" s="119"/>
      <c r="AQ687" s="119"/>
      <c r="AR687" s="119"/>
      <c r="AS687" s="119"/>
      <c r="AT687" s="119"/>
      <c r="AU687" s="119"/>
      <c r="AV687" s="119"/>
      <c r="AW687" s="119"/>
      <c r="AX687" s="434"/>
    </row>
    <row r="688" spans="1:50" ht="38.25" customHeight="1" x14ac:dyDescent="0.15">
      <c r="A688" s="487"/>
      <c r="B688" s="488"/>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7"/>
      <c r="B689" s="489"/>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t="s">
        <v>458</v>
      </c>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t="s">
        <v>458</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t="s">
        <v>458</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5"/>
      <c r="AD692" s="129" t="s">
        <v>458</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7"/>
      <c r="B693" s="489"/>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5"/>
      <c r="AD693" s="619" t="s">
        <v>458</v>
      </c>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90"/>
      <c r="B694" s="491"/>
      <c r="C694" s="492" t="s">
        <v>423</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1" t="s">
        <v>458</v>
      </c>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5"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t="s">
        <v>458</v>
      </c>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458</v>
      </c>
      <c r="AE696" s="471"/>
      <c r="AF696" s="47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7"/>
      <c r="B697" s="489"/>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t="s">
        <v>458</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0"/>
      <c r="B698" s="491"/>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t="s">
        <v>458</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t="s">
        <v>458</v>
      </c>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39" t="s">
        <v>60</v>
      </c>
      <c r="D706" s="440"/>
      <c r="E706" s="440"/>
      <c r="F706" s="441"/>
      <c r="G706" s="455" t="s">
        <v>459</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472</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476</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2"/>
      <c r="B713" s="513"/>
      <c r="C713" s="513"/>
      <c r="D713" s="513"/>
      <c r="E713" s="514"/>
      <c r="F713" s="482" t="s">
        <v>477</v>
      </c>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1"/>
      <c r="C717" s="421"/>
      <c r="D717" s="421"/>
      <c r="E717" s="421"/>
      <c r="F717" s="421"/>
      <c r="G717" s="419" t="s">
        <v>460</v>
      </c>
      <c r="H717" s="419"/>
      <c r="I717" s="419"/>
      <c r="J717" s="419"/>
      <c r="K717" s="419"/>
      <c r="L717" s="419"/>
      <c r="M717" s="419"/>
      <c r="N717" s="419"/>
      <c r="O717" s="419"/>
      <c r="P717" s="419"/>
      <c r="Q717" s="421" t="s">
        <v>329</v>
      </c>
      <c r="R717" s="421"/>
      <c r="S717" s="421"/>
      <c r="T717" s="421"/>
      <c r="U717" s="421"/>
      <c r="V717" s="421"/>
      <c r="W717" s="419" t="s">
        <v>460</v>
      </c>
      <c r="X717" s="419"/>
      <c r="Y717" s="419"/>
      <c r="Z717" s="419"/>
      <c r="AA717" s="419"/>
      <c r="AB717" s="419"/>
      <c r="AC717" s="419"/>
      <c r="AD717" s="419"/>
      <c r="AE717" s="419"/>
      <c r="AF717" s="419"/>
      <c r="AG717" s="421" t="s">
        <v>330</v>
      </c>
      <c r="AH717" s="421"/>
      <c r="AI717" s="421"/>
      <c r="AJ717" s="421"/>
      <c r="AK717" s="421"/>
      <c r="AL717" s="421"/>
      <c r="AM717" s="419" t="s">
        <v>460</v>
      </c>
      <c r="AN717" s="419"/>
      <c r="AO717" s="419"/>
      <c r="AP717" s="419"/>
      <c r="AQ717" s="419"/>
      <c r="AR717" s="419"/>
      <c r="AS717" s="419"/>
      <c r="AT717" s="419"/>
      <c r="AU717" s="419"/>
      <c r="AV717" s="419"/>
      <c r="AW717" s="51"/>
      <c r="AX717" s="52"/>
    </row>
    <row r="718" spans="1:50" ht="19.899999999999999" customHeight="1" thickBot="1" x14ac:dyDescent="0.2">
      <c r="A718" s="502" t="s">
        <v>331</v>
      </c>
      <c r="B718" s="478"/>
      <c r="C718" s="478"/>
      <c r="D718" s="478"/>
      <c r="E718" s="478"/>
      <c r="F718" s="478"/>
      <c r="G718" s="420" t="s">
        <v>460</v>
      </c>
      <c r="H718" s="420"/>
      <c r="I718" s="420"/>
      <c r="J718" s="420"/>
      <c r="K718" s="420"/>
      <c r="L718" s="420"/>
      <c r="M718" s="420"/>
      <c r="N718" s="420"/>
      <c r="O718" s="420"/>
      <c r="P718" s="420"/>
      <c r="Q718" s="478" t="s">
        <v>332</v>
      </c>
      <c r="R718" s="478"/>
      <c r="S718" s="478"/>
      <c r="T718" s="478"/>
      <c r="U718" s="478"/>
      <c r="V718" s="478"/>
      <c r="W718" s="588" t="s">
        <v>460</v>
      </c>
      <c r="X718" s="588"/>
      <c r="Y718" s="588"/>
      <c r="Z718" s="588"/>
      <c r="AA718" s="588"/>
      <c r="AB718" s="588"/>
      <c r="AC718" s="588"/>
      <c r="AD718" s="588"/>
      <c r="AE718" s="588"/>
      <c r="AF718" s="588"/>
      <c r="AG718" s="478" t="s">
        <v>333</v>
      </c>
      <c r="AH718" s="478"/>
      <c r="AI718" s="478"/>
      <c r="AJ718" s="478"/>
      <c r="AK718" s="478"/>
      <c r="AL718" s="478"/>
      <c r="AM718" s="442" t="s">
        <v>466</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415</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416</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39"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39"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c r="H760" s="510"/>
      <c r="I760" s="510"/>
      <c r="J760" s="510"/>
      <c r="K760" s="511"/>
      <c r="L760" s="503"/>
      <c r="M760" s="504"/>
      <c r="N760" s="504"/>
      <c r="O760" s="504"/>
      <c r="P760" s="504"/>
      <c r="Q760" s="504"/>
      <c r="R760" s="504"/>
      <c r="S760" s="504"/>
      <c r="T760" s="504"/>
      <c r="U760" s="504"/>
      <c r="V760" s="504"/>
      <c r="W760" s="504"/>
      <c r="X760" s="505"/>
      <c r="Y760" s="465"/>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customHeight="1" x14ac:dyDescent="0.15">
      <c r="A762" s="475"/>
      <c r="B762" s="476"/>
      <c r="C762" s="476"/>
      <c r="D762" s="476"/>
      <c r="E762" s="476"/>
      <c r="F762" s="477"/>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customHeight="1" x14ac:dyDescent="0.15">
      <c r="A763" s="475"/>
      <c r="B763" s="476"/>
      <c r="C763" s="476"/>
      <c r="D763" s="476"/>
      <c r="E763" s="476"/>
      <c r="F763" s="477"/>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customHeight="1" x14ac:dyDescent="0.15">
      <c r="A764" s="475"/>
      <c r="B764" s="476"/>
      <c r="C764" s="476"/>
      <c r="D764" s="476"/>
      <c r="E764" s="476"/>
      <c r="F764" s="477"/>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customHeight="1" x14ac:dyDescent="0.15">
      <c r="A765" s="475"/>
      <c r="B765" s="476"/>
      <c r="C765" s="476"/>
      <c r="D765" s="476"/>
      <c r="E765" s="476"/>
      <c r="F765" s="477"/>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customHeight="1" x14ac:dyDescent="0.15">
      <c r="A766" s="475"/>
      <c r="B766" s="476"/>
      <c r="C766" s="476"/>
      <c r="D766" s="476"/>
      <c r="E766" s="476"/>
      <c r="F766" s="477"/>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customHeight="1" x14ac:dyDescent="0.15">
      <c r="A767" s="475"/>
      <c r="B767" s="476"/>
      <c r="C767" s="476"/>
      <c r="D767" s="476"/>
      <c r="E767" s="476"/>
      <c r="F767" s="477"/>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customHeight="1" x14ac:dyDescent="0.15">
      <c r="A768" s="475"/>
      <c r="B768" s="476"/>
      <c r="C768" s="476"/>
      <c r="D768" s="476"/>
      <c r="E768" s="476"/>
      <c r="F768" s="477"/>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customHeight="1" x14ac:dyDescent="0.15">
      <c r="A769" s="475"/>
      <c r="B769" s="476"/>
      <c r="C769" s="476"/>
      <c r="D769" s="476"/>
      <c r="E769" s="476"/>
      <c r="F769" s="477"/>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hidden="1" customHeight="1" x14ac:dyDescent="0.15">
      <c r="A770" s="475"/>
      <c r="B770" s="476"/>
      <c r="C770" s="476"/>
      <c r="D770" s="476"/>
      <c r="E770" s="476"/>
      <c r="F770" s="477"/>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5"/>
      <c r="B771" s="476"/>
      <c r="C771" s="476"/>
      <c r="D771" s="476"/>
      <c r="E771" s="476"/>
      <c r="F771" s="477"/>
      <c r="G771" s="462" t="s">
        <v>418</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417</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39"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39"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5"/>
      <c r="B775" s="476"/>
      <c r="C775" s="476"/>
      <c r="D775" s="476"/>
      <c r="E775" s="476"/>
      <c r="F775" s="477"/>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5"/>
      <c r="B776" s="476"/>
      <c r="C776" s="476"/>
      <c r="D776" s="476"/>
      <c r="E776" s="476"/>
      <c r="F776" s="477"/>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5"/>
      <c r="B777" s="476"/>
      <c r="C777" s="476"/>
      <c r="D777" s="476"/>
      <c r="E777" s="476"/>
      <c r="F777" s="477"/>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5"/>
      <c r="B778" s="476"/>
      <c r="C778" s="476"/>
      <c r="D778" s="476"/>
      <c r="E778" s="476"/>
      <c r="F778" s="477"/>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5"/>
      <c r="B779" s="476"/>
      <c r="C779" s="476"/>
      <c r="D779" s="476"/>
      <c r="E779" s="476"/>
      <c r="F779" s="477"/>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5"/>
      <c r="B780" s="476"/>
      <c r="C780" s="476"/>
      <c r="D780" s="476"/>
      <c r="E780" s="476"/>
      <c r="F780" s="477"/>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5"/>
      <c r="B781" s="476"/>
      <c r="C781" s="476"/>
      <c r="D781" s="476"/>
      <c r="E781" s="476"/>
      <c r="F781" s="477"/>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5"/>
      <c r="B782" s="476"/>
      <c r="C782" s="476"/>
      <c r="D782" s="476"/>
      <c r="E782" s="476"/>
      <c r="F782" s="477"/>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5"/>
      <c r="B783" s="476"/>
      <c r="C783" s="476"/>
      <c r="D783" s="476"/>
      <c r="E783" s="476"/>
      <c r="F783" s="477"/>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5"/>
      <c r="B784" s="476"/>
      <c r="C784" s="476"/>
      <c r="D784" s="476"/>
      <c r="E784" s="476"/>
      <c r="F784" s="477"/>
      <c r="G784" s="462" t="s">
        <v>419</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420</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39"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39"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5"/>
      <c r="B788" s="476"/>
      <c r="C788" s="476"/>
      <c r="D788" s="476"/>
      <c r="E788" s="476"/>
      <c r="F788" s="477"/>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5"/>
      <c r="B789" s="476"/>
      <c r="C789" s="476"/>
      <c r="D789" s="476"/>
      <c r="E789" s="476"/>
      <c r="F789" s="477"/>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5"/>
      <c r="B790" s="476"/>
      <c r="C790" s="476"/>
      <c r="D790" s="476"/>
      <c r="E790" s="476"/>
      <c r="F790" s="477"/>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5"/>
      <c r="B791" s="476"/>
      <c r="C791" s="476"/>
      <c r="D791" s="476"/>
      <c r="E791" s="476"/>
      <c r="F791" s="477"/>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5"/>
      <c r="B792" s="476"/>
      <c r="C792" s="476"/>
      <c r="D792" s="476"/>
      <c r="E792" s="476"/>
      <c r="F792" s="477"/>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5"/>
      <c r="B793" s="476"/>
      <c r="C793" s="476"/>
      <c r="D793" s="476"/>
      <c r="E793" s="476"/>
      <c r="F793" s="477"/>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5"/>
      <c r="B794" s="476"/>
      <c r="C794" s="476"/>
      <c r="D794" s="476"/>
      <c r="E794" s="476"/>
      <c r="F794" s="477"/>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5"/>
      <c r="B795" s="476"/>
      <c r="C795" s="476"/>
      <c r="D795" s="476"/>
      <c r="E795" s="476"/>
      <c r="F795" s="477"/>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5"/>
      <c r="B796" s="476"/>
      <c r="C796" s="476"/>
      <c r="D796" s="476"/>
      <c r="E796" s="476"/>
      <c r="F796" s="477"/>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39"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39"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5"/>
      <c r="B801" s="476"/>
      <c r="C801" s="476"/>
      <c r="D801" s="476"/>
      <c r="E801" s="476"/>
      <c r="F801" s="477"/>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5"/>
      <c r="B802" s="476"/>
      <c r="C802" s="476"/>
      <c r="D802" s="476"/>
      <c r="E802" s="476"/>
      <c r="F802" s="477"/>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5"/>
      <c r="B803" s="476"/>
      <c r="C803" s="476"/>
      <c r="D803" s="476"/>
      <c r="E803" s="476"/>
      <c r="F803" s="477"/>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5"/>
      <c r="B804" s="476"/>
      <c r="C804" s="476"/>
      <c r="D804" s="476"/>
      <c r="E804" s="476"/>
      <c r="F804" s="477"/>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5"/>
      <c r="B805" s="476"/>
      <c r="C805" s="476"/>
      <c r="D805" s="476"/>
      <c r="E805" s="476"/>
      <c r="F805" s="477"/>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5"/>
      <c r="B806" s="476"/>
      <c r="C806" s="476"/>
      <c r="D806" s="476"/>
      <c r="E806" s="476"/>
      <c r="F806" s="477"/>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5"/>
      <c r="B807" s="476"/>
      <c r="C807" s="476"/>
      <c r="D807" s="476"/>
      <c r="E807" s="476"/>
      <c r="F807" s="477"/>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5"/>
      <c r="B808" s="476"/>
      <c r="C808" s="476"/>
      <c r="D808" s="476"/>
      <c r="E808" s="476"/>
      <c r="F808" s="477"/>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customHeight="1" x14ac:dyDescent="0.15">
      <c r="A809" s="475"/>
      <c r="B809" s="476"/>
      <c r="C809" s="476"/>
      <c r="D809" s="476"/>
      <c r="E809" s="476"/>
      <c r="F809" s="477"/>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customHeight="1" thickBot="1" x14ac:dyDescent="0.2">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5"/>
      <c r="B815" s="745"/>
      <c r="C815" s="745" t="s">
        <v>30</v>
      </c>
      <c r="D815" s="745"/>
      <c r="E815" s="745"/>
      <c r="F815" s="745"/>
      <c r="G815" s="745"/>
      <c r="H815" s="745"/>
      <c r="I815" s="745"/>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5"/>
      <c r="AJ815" s="745"/>
      <c r="AK815" s="745"/>
      <c r="AL815" s="745" t="s">
        <v>23</v>
      </c>
      <c r="AM815" s="745"/>
      <c r="AN815" s="745"/>
      <c r="AO815" s="827"/>
      <c r="AP815" s="220" t="s">
        <v>390</v>
      </c>
      <c r="AQ815" s="220"/>
      <c r="AR815" s="220"/>
      <c r="AS815" s="220"/>
      <c r="AT815" s="220"/>
      <c r="AU815" s="220"/>
      <c r="AV815" s="220"/>
      <c r="AW815" s="220"/>
      <c r="AX815" s="220"/>
    </row>
    <row r="816" spans="1:50" ht="30"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1993" priority="11221">
      <formula>IF(RIGHT(TEXT(AK14,"0.#"),1)=".",FALSE,TRUE)</formula>
    </cfRule>
    <cfRule type="expression" dxfId="1992" priority="11222">
      <formula>IF(RIGHT(TEXT(AK14,"0.#"),1)=".",TRUE,FALSE)</formula>
    </cfRule>
  </conditionalFormatting>
  <conditionalFormatting sqref="AE23">
    <cfRule type="expression" dxfId="1991" priority="11211">
      <formula>IF(RIGHT(TEXT(AE23,"0.#"),1)=".",FALSE,TRUE)</formula>
    </cfRule>
    <cfRule type="expression" dxfId="1990" priority="11212">
      <formula>IF(RIGHT(TEXT(AE23,"0.#"),1)=".",TRUE,FALSE)</formula>
    </cfRule>
  </conditionalFormatting>
  <conditionalFormatting sqref="L105">
    <cfRule type="expression" dxfId="1989" priority="11103">
      <formula>IF(RIGHT(TEXT(L105,"0.#"),1)=".",FALSE,TRUE)</formula>
    </cfRule>
    <cfRule type="expression" dxfId="1988" priority="11104">
      <formula>IF(RIGHT(TEXT(L105,"0.#"),1)=".",TRUE,FALSE)</formula>
    </cfRule>
  </conditionalFormatting>
  <conditionalFormatting sqref="L110">
    <cfRule type="expression" dxfId="1987" priority="11101">
      <formula>IF(RIGHT(TEXT(L110,"0.#"),1)=".",FALSE,TRUE)</formula>
    </cfRule>
    <cfRule type="expression" dxfId="1986" priority="11102">
      <formula>IF(RIGHT(TEXT(L110,"0.#"),1)=".",TRUE,FALSE)</formula>
    </cfRule>
  </conditionalFormatting>
  <conditionalFormatting sqref="R110">
    <cfRule type="expression" dxfId="1985" priority="11099">
      <formula>IF(RIGHT(TEXT(R110,"0.#"),1)=".",FALSE,TRUE)</formula>
    </cfRule>
    <cfRule type="expression" dxfId="1984" priority="11100">
      <formula>IF(RIGHT(TEXT(R110,"0.#"),1)=".",TRUE,FALSE)</formula>
    </cfRule>
  </conditionalFormatting>
  <conditionalFormatting sqref="P18:AX18">
    <cfRule type="expression" dxfId="1983" priority="11097">
      <formula>IF(RIGHT(TEXT(P18,"0.#"),1)=".",FALSE,TRUE)</formula>
    </cfRule>
    <cfRule type="expression" dxfId="1982" priority="11098">
      <formula>IF(RIGHT(TEXT(P18,"0.#"),1)=".",TRUE,FALSE)</formula>
    </cfRule>
  </conditionalFormatting>
  <conditionalFormatting sqref="Y761">
    <cfRule type="expression" dxfId="1981" priority="11093">
      <formula>IF(RIGHT(TEXT(Y761,"0.#"),1)=".",FALSE,TRUE)</formula>
    </cfRule>
    <cfRule type="expression" dxfId="1980" priority="11094">
      <formula>IF(RIGHT(TEXT(Y761,"0.#"),1)=".",TRUE,FALSE)</formula>
    </cfRule>
  </conditionalFormatting>
  <conditionalFormatting sqref="Y770">
    <cfRule type="expression" dxfId="1979" priority="11089">
      <formula>IF(RIGHT(TEXT(Y770,"0.#"),1)=".",FALSE,TRUE)</formula>
    </cfRule>
    <cfRule type="expression" dxfId="1978" priority="11090">
      <formula>IF(RIGHT(TEXT(Y770,"0.#"),1)=".",TRUE,FALSE)</formula>
    </cfRule>
  </conditionalFormatting>
  <conditionalFormatting sqref="Y801:Y808 Y799 Y788:Y795 Y786 Y775:Y782 Y773">
    <cfRule type="expression" dxfId="1977" priority="10871">
      <formula>IF(RIGHT(TEXT(Y773,"0.#"),1)=".",FALSE,TRUE)</formula>
    </cfRule>
    <cfRule type="expression" dxfId="1976" priority="10872">
      <formula>IF(RIGHT(TEXT(Y773,"0.#"),1)=".",TRUE,FALSE)</formula>
    </cfRule>
  </conditionalFormatting>
  <conditionalFormatting sqref="AK16:AQ17 AK15:AX15 AK13:AX13">
    <cfRule type="expression" dxfId="1975" priority="10919">
      <formula>IF(RIGHT(TEXT(AK13,"0.#"),1)=".",FALSE,TRUE)</formula>
    </cfRule>
    <cfRule type="expression" dxfId="1974" priority="10920">
      <formula>IF(RIGHT(TEXT(AK13,"0.#"),1)=".",TRUE,FALSE)</formula>
    </cfRule>
  </conditionalFormatting>
  <conditionalFormatting sqref="P19:AJ19">
    <cfRule type="expression" dxfId="1973" priority="10917">
      <formula>IF(RIGHT(TEXT(P19,"0.#"),1)=".",FALSE,TRUE)</formula>
    </cfRule>
    <cfRule type="expression" dxfId="1972" priority="10918">
      <formula>IF(RIGHT(TEXT(P19,"0.#"),1)=".",TRUE,FALSE)</formula>
    </cfRule>
  </conditionalFormatting>
  <conditionalFormatting sqref="AE74 AQ74">
    <cfRule type="expression" dxfId="1971" priority="10909">
      <formula>IF(RIGHT(TEXT(AE74,"0.#"),1)=".",FALSE,TRUE)</formula>
    </cfRule>
    <cfRule type="expression" dxfId="1970" priority="10910">
      <formula>IF(RIGHT(TEXT(AE74,"0.#"),1)=".",TRUE,FALSE)</formula>
    </cfRule>
  </conditionalFormatting>
  <conditionalFormatting sqref="L106:L109 L104">
    <cfRule type="expression" dxfId="1969" priority="10903">
      <formula>IF(RIGHT(TEXT(L104,"0.#"),1)=".",FALSE,TRUE)</formula>
    </cfRule>
    <cfRule type="expression" dxfId="1968" priority="10904">
      <formula>IF(RIGHT(TEXT(L104,"0.#"),1)=".",TRUE,FALSE)</formula>
    </cfRule>
  </conditionalFormatting>
  <conditionalFormatting sqref="R104">
    <cfRule type="expression" dxfId="1967" priority="10899">
      <formula>IF(RIGHT(TEXT(R104,"0.#"),1)=".",FALSE,TRUE)</formula>
    </cfRule>
    <cfRule type="expression" dxfId="1966" priority="10900">
      <formula>IF(RIGHT(TEXT(R104,"0.#"),1)=".",TRUE,FALSE)</formula>
    </cfRule>
  </conditionalFormatting>
  <conditionalFormatting sqref="R105:R109">
    <cfRule type="expression" dxfId="1965" priority="10897">
      <formula>IF(RIGHT(TEXT(R105,"0.#"),1)=".",FALSE,TRUE)</formula>
    </cfRule>
    <cfRule type="expression" dxfId="1964" priority="10898">
      <formula>IF(RIGHT(TEXT(R105,"0.#"),1)=".",TRUE,FALSE)</formula>
    </cfRule>
  </conditionalFormatting>
  <conditionalFormatting sqref="Y762:Y769 Y760">
    <cfRule type="expression" dxfId="1963" priority="10895">
      <formula>IF(RIGHT(TEXT(Y760,"0.#"),1)=".",FALSE,TRUE)</formula>
    </cfRule>
    <cfRule type="expression" dxfId="1962" priority="10896">
      <formula>IF(RIGHT(TEXT(Y760,"0.#"),1)=".",TRUE,FALSE)</formula>
    </cfRule>
  </conditionalFormatting>
  <conditionalFormatting sqref="AU761">
    <cfRule type="expression" dxfId="1961" priority="10893">
      <formula>IF(RIGHT(TEXT(AU761,"0.#"),1)=".",FALSE,TRUE)</formula>
    </cfRule>
    <cfRule type="expression" dxfId="1960" priority="10894">
      <formula>IF(RIGHT(TEXT(AU761,"0.#"),1)=".",TRUE,FALSE)</formula>
    </cfRule>
  </conditionalFormatting>
  <conditionalFormatting sqref="AU770">
    <cfRule type="expression" dxfId="1959" priority="10891">
      <formula>IF(RIGHT(TEXT(AU770,"0.#"),1)=".",FALSE,TRUE)</formula>
    </cfRule>
    <cfRule type="expression" dxfId="1958" priority="10892">
      <formula>IF(RIGHT(TEXT(AU770,"0.#"),1)=".",TRUE,FALSE)</formula>
    </cfRule>
  </conditionalFormatting>
  <conditionalFormatting sqref="AU762:AU769 AU760">
    <cfRule type="expression" dxfId="1957" priority="10889">
      <formula>IF(RIGHT(TEXT(AU760,"0.#"),1)=".",FALSE,TRUE)</formula>
    </cfRule>
    <cfRule type="expression" dxfId="1956" priority="10890">
      <formula>IF(RIGHT(TEXT(AU760,"0.#"),1)=".",TRUE,FALSE)</formula>
    </cfRule>
  </conditionalFormatting>
  <conditionalFormatting sqref="Y800 Y787 Y774">
    <cfRule type="expression" dxfId="1955" priority="10875">
      <formula>IF(RIGHT(TEXT(Y774,"0.#"),1)=".",FALSE,TRUE)</formula>
    </cfRule>
    <cfRule type="expression" dxfId="1954" priority="10876">
      <formula>IF(RIGHT(TEXT(Y774,"0.#"),1)=".",TRUE,FALSE)</formula>
    </cfRule>
  </conditionalFormatting>
  <conditionalFormatting sqref="Y809 Y796 Y783">
    <cfRule type="expression" dxfId="1953" priority="10873">
      <formula>IF(RIGHT(TEXT(Y783,"0.#"),1)=".",FALSE,TRUE)</formula>
    </cfRule>
    <cfRule type="expression" dxfId="1952" priority="10874">
      <formula>IF(RIGHT(TEXT(Y783,"0.#"),1)=".",TRUE,FALSE)</formula>
    </cfRule>
  </conditionalFormatting>
  <conditionalFormatting sqref="AU800 AU787 AU774">
    <cfRule type="expression" dxfId="1951" priority="10869">
      <formula>IF(RIGHT(TEXT(AU774,"0.#"),1)=".",FALSE,TRUE)</formula>
    </cfRule>
    <cfRule type="expression" dxfId="1950" priority="10870">
      <formula>IF(RIGHT(TEXT(AU774,"0.#"),1)=".",TRUE,FALSE)</formula>
    </cfRule>
  </conditionalFormatting>
  <conditionalFormatting sqref="AU809 AU796 AU783">
    <cfRule type="expression" dxfId="1949" priority="10867">
      <formula>IF(RIGHT(TEXT(AU783,"0.#"),1)=".",FALSE,TRUE)</formula>
    </cfRule>
    <cfRule type="expression" dxfId="1948" priority="10868">
      <formula>IF(RIGHT(TEXT(AU783,"0.#"),1)=".",TRUE,FALSE)</formula>
    </cfRule>
  </conditionalFormatting>
  <conditionalFormatting sqref="AU801:AU808 AU799 AU788:AU795 AU786 AU775:AU782 AU773">
    <cfRule type="expression" dxfId="1947" priority="10865">
      <formula>IF(RIGHT(TEXT(AU773,"0.#"),1)=".",FALSE,TRUE)</formula>
    </cfRule>
    <cfRule type="expression" dxfId="1946" priority="10866">
      <formula>IF(RIGHT(TEXT(AU773,"0.#"),1)=".",TRUE,FALSE)</formula>
    </cfRule>
  </conditionalFormatting>
  <conditionalFormatting sqref="AM60">
    <cfRule type="expression" dxfId="1945" priority="10519">
      <formula>IF(RIGHT(TEXT(AM60,"0.#"),1)=".",FALSE,TRUE)</formula>
    </cfRule>
    <cfRule type="expression" dxfId="1944" priority="10520">
      <formula>IF(RIGHT(TEXT(AM60,"0.#"),1)=".",TRUE,FALSE)</formula>
    </cfRule>
  </conditionalFormatting>
  <conditionalFormatting sqref="AE40">
    <cfRule type="expression" dxfId="1943" priority="10587">
      <formula>IF(RIGHT(TEXT(AE40,"0.#"),1)=".",FALSE,TRUE)</formula>
    </cfRule>
    <cfRule type="expression" dxfId="1942" priority="10588">
      <formula>IF(RIGHT(TEXT(AE40,"0.#"),1)=".",TRUE,FALSE)</formula>
    </cfRule>
  </conditionalFormatting>
  <conditionalFormatting sqref="AI40">
    <cfRule type="expression" dxfId="1941" priority="10585">
      <formula>IF(RIGHT(TEXT(AI40,"0.#"),1)=".",FALSE,TRUE)</formula>
    </cfRule>
    <cfRule type="expression" dxfId="1940" priority="10586">
      <formula>IF(RIGHT(TEXT(AI40,"0.#"),1)=".",TRUE,FALSE)</formula>
    </cfRule>
  </conditionalFormatting>
  <conditionalFormatting sqref="AM25">
    <cfRule type="expression" dxfId="1939" priority="10665">
      <formula>IF(RIGHT(TEXT(AM25,"0.#"),1)=".",FALSE,TRUE)</formula>
    </cfRule>
    <cfRule type="expression" dxfId="1938" priority="10666">
      <formula>IF(RIGHT(TEXT(AM25,"0.#"),1)=".",TRUE,FALSE)</formula>
    </cfRule>
  </conditionalFormatting>
  <conditionalFormatting sqref="AE24">
    <cfRule type="expression" dxfId="1937" priority="10679">
      <formula>IF(RIGHT(TEXT(AE24,"0.#"),1)=".",FALSE,TRUE)</formula>
    </cfRule>
    <cfRule type="expression" dxfId="1936" priority="10680">
      <formula>IF(RIGHT(TEXT(AE24,"0.#"),1)=".",TRUE,FALSE)</formula>
    </cfRule>
  </conditionalFormatting>
  <conditionalFormatting sqref="AE25">
    <cfRule type="expression" dxfId="1935" priority="10677">
      <formula>IF(RIGHT(TEXT(AE25,"0.#"),1)=".",FALSE,TRUE)</formula>
    </cfRule>
    <cfRule type="expression" dxfId="1934" priority="10678">
      <formula>IF(RIGHT(TEXT(AE25,"0.#"),1)=".",TRUE,FALSE)</formula>
    </cfRule>
  </conditionalFormatting>
  <conditionalFormatting sqref="AI25">
    <cfRule type="expression" dxfId="1933" priority="10675">
      <formula>IF(RIGHT(TEXT(AI25,"0.#"),1)=".",FALSE,TRUE)</formula>
    </cfRule>
    <cfRule type="expression" dxfId="1932" priority="10676">
      <formula>IF(RIGHT(TEXT(AI25,"0.#"),1)=".",TRUE,FALSE)</formula>
    </cfRule>
  </conditionalFormatting>
  <conditionalFormatting sqref="AI24">
    <cfRule type="expression" dxfId="1931" priority="10673">
      <formula>IF(RIGHT(TEXT(AI24,"0.#"),1)=".",FALSE,TRUE)</formula>
    </cfRule>
    <cfRule type="expression" dxfId="1930" priority="10674">
      <formula>IF(RIGHT(TEXT(AI24,"0.#"),1)=".",TRUE,FALSE)</formula>
    </cfRule>
  </conditionalFormatting>
  <conditionalFormatting sqref="AI23">
    <cfRule type="expression" dxfId="1929" priority="10671">
      <formula>IF(RIGHT(TEXT(AI23,"0.#"),1)=".",FALSE,TRUE)</formula>
    </cfRule>
    <cfRule type="expression" dxfId="1928" priority="10672">
      <formula>IF(RIGHT(TEXT(AI23,"0.#"),1)=".",TRUE,FALSE)</formula>
    </cfRule>
  </conditionalFormatting>
  <conditionalFormatting sqref="AM23">
    <cfRule type="expression" dxfId="1927" priority="10669">
      <formula>IF(RIGHT(TEXT(AM23,"0.#"),1)=".",FALSE,TRUE)</formula>
    </cfRule>
    <cfRule type="expression" dxfId="1926" priority="10670">
      <formula>IF(RIGHT(TEXT(AM23,"0.#"),1)=".",TRUE,FALSE)</formula>
    </cfRule>
  </conditionalFormatting>
  <conditionalFormatting sqref="AM24">
    <cfRule type="expression" dxfId="1925" priority="10667">
      <formula>IF(RIGHT(TEXT(AM24,"0.#"),1)=".",FALSE,TRUE)</formula>
    </cfRule>
    <cfRule type="expression" dxfId="1924" priority="10668">
      <formula>IF(RIGHT(TEXT(AM24,"0.#"),1)=".",TRUE,FALSE)</formula>
    </cfRule>
  </conditionalFormatting>
  <conditionalFormatting sqref="AQ23:AQ25">
    <cfRule type="expression" dxfId="1923" priority="10659">
      <formula>IF(RIGHT(TEXT(AQ23,"0.#"),1)=".",FALSE,TRUE)</formula>
    </cfRule>
    <cfRule type="expression" dxfId="1922" priority="10660">
      <formula>IF(RIGHT(TEXT(AQ23,"0.#"),1)=".",TRUE,FALSE)</formula>
    </cfRule>
  </conditionalFormatting>
  <conditionalFormatting sqref="AU23:AU25">
    <cfRule type="expression" dxfId="1921" priority="10657">
      <formula>IF(RIGHT(TEXT(AU23,"0.#"),1)=".",FALSE,TRUE)</formula>
    </cfRule>
    <cfRule type="expression" dxfId="1920" priority="10658">
      <formula>IF(RIGHT(TEXT(AU23,"0.#"),1)=".",TRUE,FALSE)</formula>
    </cfRule>
  </conditionalFormatting>
  <conditionalFormatting sqref="AE33">
    <cfRule type="expression" dxfId="1919" priority="10621">
      <formula>IF(RIGHT(TEXT(AE33,"0.#"),1)=".",FALSE,TRUE)</formula>
    </cfRule>
    <cfRule type="expression" dxfId="1918" priority="10622">
      <formula>IF(RIGHT(TEXT(AE33,"0.#"),1)=".",TRUE,FALSE)</formula>
    </cfRule>
  </conditionalFormatting>
  <conditionalFormatting sqref="AE34">
    <cfRule type="expression" dxfId="1917" priority="10619">
      <formula>IF(RIGHT(TEXT(AE34,"0.#"),1)=".",FALSE,TRUE)</formula>
    </cfRule>
    <cfRule type="expression" dxfId="1916" priority="10620">
      <formula>IF(RIGHT(TEXT(AE34,"0.#"),1)=".",TRUE,FALSE)</formula>
    </cfRule>
  </conditionalFormatting>
  <conditionalFormatting sqref="AE35">
    <cfRule type="expression" dxfId="1915" priority="10617">
      <formula>IF(RIGHT(TEXT(AE35,"0.#"),1)=".",FALSE,TRUE)</formula>
    </cfRule>
    <cfRule type="expression" dxfId="1914" priority="10618">
      <formula>IF(RIGHT(TEXT(AE35,"0.#"),1)=".",TRUE,FALSE)</formula>
    </cfRule>
  </conditionalFormatting>
  <conditionalFormatting sqref="AI35">
    <cfRule type="expression" dxfId="1913" priority="10615">
      <formula>IF(RIGHT(TEXT(AI35,"0.#"),1)=".",FALSE,TRUE)</formula>
    </cfRule>
    <cfRule type="expression" dxfId="1912" priority="10616">
      <formula>IF(RIGHT(TEXT(AI35,"0.#"),1)=".",TRUE,FALSE)</formula>
    </cfRule>
  </conditionalFormatting>
  <conditionalFormatting sqref="AI34">
    <cfRule type="expression" dxfId="1911" priority="10613">
      <formula>IF(RIGHT(TEXT(AI34,"0.#"),1)=".",FALSE,TRUE)</formula>
    </cfRule>
    <cfRule type="expression" dxfId="1910" priority="10614">
      <formula>IF(RIGHT(TEXT(AI34,"0.#"),1)=".",TRUE,FALSE)</formula>
    </cfRule>
  </conditionalFormatting>
  <conditionalFormatting sqref="AI33">
    <cfRule type="expression" dxfId="1909" priority="10611">
      <formula>IF(RIGHT(TEXT(AI33,"0.#"),1)=".",FALSE,TRUE)</formula>
    </cfRule>
    <cfRule type="expression" dxfId="1908" priority="10612">
      <formula>IF(RIGHT(TEXT(AI33,"0.#"),1)=".",TRUE,FALSE)</formula>
    </cfRule>
  </conditionalFormatting>
  <conditionalFormatting sqref="AM33">
    <cfRule type="expression" dxfId="1907" priority="10609">
      <formula>IF(RIGHT(TEXT(AM33,"0.#"),1)=".",FALSE,TRUE)</formula>
    </cfRule>
    <cfRule type="expression" dxfId="1906" priority="10610">
      <formula>IF(RIGHT(TEXT(AM33,"0.#"),1)=".",TRUE,FALSE)</formula>
    </cfRule>
  </conditionalFormatting>
  <conditionalFormatting sqref="AM34">
    <cfRule type="expression" dxfId="1905" priority="10607">
      <formula>IF(RIGHT(TEXT(AM34,"0.#"),1)=".",FALSE,TRUE)</formula>
    </cfRule>
    <cfRule type="expression" dxfId="1904" priority="10608">
      <formula>IF(RIGHT(TEXT(AM34,"0.#"),1)=".",TRUE,FALSE)</formula>
    </cfRule>
  </conditionalFormatting>
  <conditionalFormatting sqref="AM35">
    <cfRule type="expression" dxfId="1903" priority="10605">
      <formula>IF(RIGHT(TEXT(AM35,"0.#"),1)=".",FALSE,TRUE)</formula>
    </cfRule>
    <cfRule type="expression" dxfId="1902" priority="10606">
      <formula>IF(RIGHT(TEXT(AM35,"0.#"),1)=".",TRUE,FALSE)</formula>
    </cfRule>
  </conditionalFormatting>
  <conditionalFormatting sqref="AE38">
    <cfRule type="expression" dxfId="1901" priority="10591">
      <formula>IF(RIGHT(TEXT(AE38,"0.#"),1)=".",FALSE,TRUE)</formula>
    </cfRule>
    <cfRule type="expression" dxfId="1900" priority="10592">
      <formula>IF(RIGHT(TEXT(AE38,"0.#"),1)=".",TRUE,FALSE)</formula>
    </cfRule>
  </conditionalFormatting>
  <conditionalFormatting sqref="AE39">
    <cfRule type="expression" dxfId="1899" priority="10589">
      <formula>IF(RIGHT(TEXT(AE39,"0.#"),1)=".",FALSE,TRUE)</formula>
    </cfRule>
    <cfRule type="expression" dxfId="1898" priority="10590">
      <formula>IF(RIGHT(TEXT(AE39,"0.#"),1)=".",TRUE,FALSE)</formula>
    </cfRule>
  </conditionalFormatting>
  <conditionalFormatting sqref="AI39">
    <cfRule type="expression" dxfId="1897" priority="10583">
      <formula>IF(RIGHT(TEXT(AI39,"0.#"),1)=".",FALSE,TRUE)</formula>
    </cfRule>
    <cfRule type="expression" dxfId="1896" priority="10584">
      <formula>IF(RIGHT(TEXT(AI39,"0.#"),1)=".",TRUE,FALSE)</formula>
    </cfRule>
  </conditionalFormatting>
  <conditionalFormatting sqref="AI38">
    <cfRule type="expression" dxfId="1895" priority="10581">
      <formula>IF(RIGHT(TEXT(AI38,"0.#"),1)=".",FALSE,TRUE)</formula>
    </cfRule>
    <cfRule type="expression" dxfId="1894" priority="10582">
      <formula>IF(RIGHT(TEXT(AI38,"0.#"),1)=".",TRUE,FALSE)</formula>
    </cfRule>
  </conditionalFormatting>
  <conditionalFormatting sqref="AM38">
    <cfRule type="expression" dxfId="1893" priority="10579">
      <formula>IF(RIGHT(TEXT(AM38,"0.#"),1)=".",FALSE,TRUE)</formula>
    </cfRule>
    <cfRule type="expression" dxfId="1892" priority="10580">
      <formula>IF(RIGHT(TEXT(AM38,"0.#"),1)=".",TRUE,FALSE)</formula>
    </cfRule>
  </conditionalFormatting>
  <conditionalFormatting sqref="AM39">
    <cfRule type="expression" dxfId="1891" priority="10577">
      <formula>IF(RIGHT(TEXT(AM39,"0.#"),1)=".",FALSE,TRUE)</formula>
    </cfRule>
    <cfRule type="expression" dxfId="1890" priority="10578">
      <formula>IF(RIGHT(TEXT(AM39,"0.#"),1)=".",TRUE,FALSE)</formula>
    </cfRule>
  </conditionalFormatting>
  <conditionalFormatting sqref="AM40">
    <cfRule type="expression" dxfId="1889" priority="10575">
      <formula>IF(RIGHT(TEXT(AM40,"0.#"),1)=".",FALSE,TRUE)</formula>
    </cfRule>
    <cfRule type="expression" dxfId="1888" priority="10576">
      <formula>IF(RIGHT(TEXT(AM40,"0.#"),1)=".",TRUE,FALSE)</formula>
    </cfRule>
  </conditionalFormatting>
  <conditionalFormatting sqref="AE43">
    <cfRule type="expression" dxfId="1887" priority="10561">
      <formula>IF(RIGHT(TEXT(AE43,"0.#"),1)=".",FALSE,TRUE)</formula>
    </cfRule>
    <cfRule type="expression" dxfId="1886" priority="10562">
      <formula>IF(RIGHT(TEXT(AE43,"0.#"),1)=".",TRUE,FALSE)</formula>
    </cfRule>
  </conditionalFormatting>
  <conditionalFormatting sqref="AE44">
    <cfRule type="expression" dxfId="1885" priority="10559">
      <formula>IF(RIGHT(TEXT(AE44,"0.#"),1)=".",FALSE,TRUE)</formula>
    </cfRule>
    <cfRule type="expression" dxfId="1884" priority="10560">
      <formula>IF(RIGHT(TEXT(AE44,"0.#"),1)=".",TRUE,FALSE)</formula>
    </cfRule>
  </conditionalFormatting>
  <conditionalFormatting sqref="AE45">
    <cfRule type="expression" dxfId="1883" priority="10557">
      <formula>IF(RIGHT(TEXT(AE45,"0.#"),1)=".",FALSE,TRUE)</formula>
    </cfRule>
    <cfRule type="expression" dxfId="1882" priority="10558">
      <formula>IF(RIGHT(TEXT(AE45,"0.#"),1)=".",TRUE,FALSE)</formula>
    </cfRule>
  </conditionalFormatting>
  <conditionalFormatting sqref="AI45">
    <cfRule type="expression" dxfId="1881" priority="10555">
      <formula>IF(RIGHT(TEXT(AI45,"0.#"),1)=".",FALSE,TRUE)</formula>
    </cfRule>
    <cfRule type="expression" dxfId="1880" priority="10556">
      <formula>IF(RIGHT(TEXT(AI45,"0.#"),1)=".",TRUE,FALSE)</formula>
    </cfRule>
  </conditionalFormatting>
  <conditionalFormatting sqref="AI44">
    <cfRule type="expression" dxfId="1879" priority="10553">
      <formula>IF(RIGHT(TEXT(AI44,"0.#"),1)=".",FALSE,TRUE)</formula>
    </cfRule>
    <cfRule type="expression" dxfId="1878" priority="10554">
      <formula>IF(RIGHT(TEXT(AI44,"0.#"),1)=".",TRUE,FALSE)</formula>
    </cfRule>
  </conditionalFormatting>
  <conditionalFormatting sqref="AI43">
    <cfRule type="expression" dxfId="1877" priority="10551">
      <formula>IF(RIGHT(TEXT(AI43,"0.#"),1)=".",FALSE,TRUE)</formula>
    </cfRule>
    <cfRule type="expression" dxfId="1876" priority="10552">
      <formula>IF(RIGHT(TEXT(AI43,"0.#"),1)=".",TRUE,FALSE)</formula>
    </cfRule>
  </conditionalFormatting>
  <conditionalFormatting sqref="AM43">
    <cfRule type="expression" dxfId="1875" priority="10549">
      <formula>IF(RIGHT(TEXT(AM43,"0.#"),1)=".",FALSE,TRUE)</formula>
    </cfRule>
    <cfRule type="expression" dxfId="1874" priority="10550">
      <formula>IF(RIGHT(TEXT(AM43,"0.#"),1)=".",TRUE,FALSE)</formula>
    </cfRule>
  </conditionalFormatting>
  <conditionalFormatting sqref="AM44">
    <cfRule type="expression" dxfId="1873" priority="10547">
      <formula>IF(RIGHT(TEXT(AM44,"0.#"),1)=".",FALSE,TRUE)</formula>
    </cfRule>
    <cfRule type="expression" dxfId="1872" priority="10548">
      <formula>IF(RIGHT(TEXT(AM44,"0.#"),1)=".",TRUE,FALSE)</formula>
    </cfRule>
  </conditionalFormatting>
  <conditionalFormatting sqref="AM45">
    <cfRule type="expression" dxfId="1871" priority="10545">
      <formula>IF(RIGHT(TEXT(AM45,"0.#"),1)=".",FALSE,TRUE)</formula>
    </cfRule>
    <cfRule type="expression" dxfId="1870" priority="10546">
      <formula>IF(RIGHT(TEXT(AM45,"0.#"),1)=".",TRUE,FALSE)</formula>
    </cfRule>
  </conditionalFormatting>
  <conditionalFormatting sqref="AE60">
    <cfRule type="expression" dxfId="1869" priority="10531">
      <formula>IF(RIGHT(TEXT(AE60,"0.#"),1)=".",FALSE,TRUE)</formula>
    </cfRule>
    <cfRule type="expression" dxfId="1868" priority="10532">
      <formula>IF(RIGHT(TEXT(AE60,"0.#"),1)=".",TRUE,FALSE)</formula>
    </cfRule>
  </conditionalFormatting>
  <conditionalFormatting sqref="AE61">
    <cfRule type="expression" dxfId="1867" priority="10529">
      <formula>IF(RIGHT(TEXT(AE61,"0.#"),1)=".",FALSE,TRUE)</formula>
    </cfRule>
    <cfRule type="expression" dxfId="1866" priority="10530">
      <formula>IF(RIGHT(TEXT(AE61,"0.#"),1)=".",TRUE,FALSE)</formula>
    </cfRule>
  </conditionalFormatting>
  <conditionalFormatting sqref="AE62">
    <cfRule type="expression" dxfId="1865" priority="10527">
      <formula>IF(RIGHT(TEXT(AE62,"0.#"),1)=".",FALSE,TRUE)</formula>
    </cfRule>
    <cfRule type="expression" dxfId="1864" priority="10528">
      <formula>IF(RIGHT(TEXT(AE62,"0.#"),1)=".",TRUE,FALSE)</formula>
    </cfRule>
  </conditionalFormatting>
  <conditionalFormatting sqref="AI62">
    <cfRule type="expression" dxfId="1863" priority="10525">
      <formula>IF(RIGHT(TEXT(AI62,"0.#"),1)=".",FALSE,TRUE)</formula>
    </cfRule>
    <cfRule type="expression" dxfId="1862" priority="10526">
      <formula>IF(RIGHT(TEXT(AI62,"0.#"),1)=".",TRUE,FALSE)</formula>
    </cfRule>
  </conditionalFormatting>
  <conditionalFormatting sqref="AI61">
    <cfRule type="expression" dxfId="1861" priority="10523">
      <formula>IF(RIGHT(TEXT(AI61,"0.#"),1)=".",FALSE,TRUE)</formula>
    </cfRule>
    <cfRule type="expression" dxfId="1860" priority="10524">
      <formula>IF(RIGHT(TEXT(AI61,"0.#"),1)=".",TRUE,FALSE)</formula>
    </cfRule>
  </conditionalFormatting>
  <conditionalFormatting sqref="AI60">
    <cfRule type="expression" dxfId="1859" priority="10521">
      <formula>IF(RIGHT(TEXT(AI60,"0.#"),1)=".",FALSE,TRUE)</formula>
    </cfRule>
    <cfRule type="expression" dxfId="1858" priority="10522">
      <formula>IF(RIGHT(TEXT(AI60,"0.#"),1)=".",TRUE,FALSE)</formula>
    </cfRule>
  </conditionalFormatting>
  <conditionalFormatting sqref="AM61">
    <cfRule type="expression" dxfId="1857" priority="10517">
      <formula>IF(RIGHT(TEXT(AM61,"0.#"),1)=".",FALSE,TRUE)</formula>
    </cfRule>
    <cfRule type="expression" dxfId="1856" priority="10518">
      <formula>IF(RIGHT(TEXT(AM61,"0.#"),1)=".",TRUE,FALSE)</formula>
    </cfRule>
  </conditionalFormatting>
  <conditionalFormatting sqref="AM62">
    <cfRule type="expression" dxfId="1855" priority="10515">
      <formula>IF(RIGHT(TEXT(AM62,"0.#"),1)=".",FALSE,TRUE)</formula>
    </cfRule>
    <cfRule type="expression" dxfId="1854" priority="10516">
      <formula>IF(RIGHT(TEXT(AM62,"0.#"),1)=".",TRUE,FALSE)</formula>
    </cfRule>
  </conditionalFormatting>
  <conditionalFormatting sqref="AE65">
    <cfRule type="expression" dxfId="1853" priority="10501">
      <formula>IF(RIGHT(TEXT(AE65,"0.#"),1)=".",FALSE,TRUE)</formula>
    </cfRule>
    <cfRule type="expression" dxfId="1852" priority="10502">
      <formula>IF(RIGHT(TEXT(AE65,"0.#"),1)=".",TRUE,FALSE)</formula>
    </cfRule>
  </conditionalFormatting>
  <conditionalFormatting sqref="AE66">
    <cfRule type="expression" dxfId="1851" priority="10499">
      <formula>IF(RIGHT(TEXT(AE66,"0.#"),1)=".",FALSE,TRUE)</formula>
    </cfRule>
    <cfRule type="expression" dxfId="1850" priority="10500">
      <formula>IF(RIGHT(TEXT(AE66,"0.#"),1)=".",TRUE,FALSE)</formula>
    </cfRule>
  </conditionalFormatting>
  <conditionalFormatting sqref="AE67">
    <cfRule type="expression" dxfId="1849" priority="10497">
      <formula>IF(RIGHT(TEXT(AE67,"0.#"),1)=".",FALSE,TRUE)</formula>
    </cfRule>
    <cfRule type="expression" dxfId="1848" priority="10498">
      <formula>IF(RIGHT(TEXT(AE67,"0.#"),1)=".",TRUE,FALSE)</formula>
    </cfRule>
  </conditionalFormatting>
  <conditionalFormatting sqref="AI67">
    <cfRule type="expression" dxfId="1847" priority="10495">
      <formula>IF(RIGHT(TEXT(AI67,"0.#"),1)=".",FALSE,TRUE)</formula>
    </cfRule>
    <cfRule type="expression" dxfId="1846" priority="10496">
      <formula>IF(RIGHT(TEXT(AI67,"0.#"),1)=".",TRUE,FALSE)</formula>
    </cfRule>
  </conditionalFormatting>
  <conditionalFormatting sqref="AI66">
    <cfRule type="expression" dxfId="1845" priority="10493">
      <formula>IF(RIGHT(TEXT(AI66,"0.#"),1)=".",FALSE,TRUE)</formula>
    </cfRule>
    <cfRule type="expression" dxfId="1844" priority="10494">
      <formula>IF(RIGHT(TEXT(AI66,"0.#"),1)=".",TRUE,FALSE)</formula>
    </cfRule>
  </conditionalFormatting>
  <conditionalFormatting sqref="AI65">
    <cfRule type="expression" dxfId="1843" priority="10491">
      <formula>IF(RIGHT(TEXT(AI65,"0.#"),1)=".",FALSE,TRUE)</formula>
    </cfRule>
    <cfRule type="expression" dxfId="1842" priority="10492">
      <formula>IF(RIGHT(TEXT(AI65,"0.#"),1)=".",TRUE,FALSE)</formula>
    </cfRule>
  </conditionalFormatting>
  <conditionalFormatting sqref="AM65">
    <cfRule type="expression" dxfId="1841" priority="10489">
      <formula>IF(RIGHT(TEXT(AM65,"0.#"),1)=".",FALSE,TRUE)</formula>
    </cfRule>
    <cfRule type="expression" dxfId="1840" priority="10490">
      <formula>IF(RIGHT(TEXT(AM65,"0.#"),1)=".",TRUE,FALSE)</formula>
    </cfRule>
  </conditionalFormatting>
  <conditionalFormatting sqref="AM66">
    <cfRule type="expression" dxfId="1839" priority="10487">
      <formula>IF(RIGHT(TEXT(AM66,"0.#"),1)=".",FALSE,TRUE)</formula>
    </cfRule>
    <cfRule type="expression" dxfId="1838" priority="10488">
      <formula>IF(RIGHT(TEXT(AM66,"0.#"),1)=".",TRUE,FALSE)</formula>
    </cfRule>
  </conditionalFormatting>
  <conditionalFormatting sqref="AM67">
    <cfRule type="expression" dxfId="1837" priority="10485">
      <formula>IF(RIGHT(TEXT(AM67,"0.#"),1)=".",FALSE,TRUE)</formula>
    </cfRule>
    <cfRule type="expression" dxfId="1836" priority="10486">
      <formula>IF(RIGHT(TEXT(AM67,"0.#"),1)=".",TRUE,FALSE)</formula>
    </cfRule>
  </conditionalFormatting>
  <conditionalFormatting sqref="AE70">
    <cfRule type="expression" dxfId="1835" priority="10471">
      <formula>IF(RIGHT(TEXT(AE70,"0.#"),1)=".",FALSE,TRUE)</formula>
    </cfRule>
    <cfRule type="expression" dxfId="1834" priority="10472">
      <formula>IF(RIGHT(TEXT(AE70,"0.#"),1)=".",TRUE,FALSE)</formula>
    </cfRule>
  </conditionalFormatting>
  <conditionalFormatting sqref="AE71">
    <cfRule type="expression" dxfId="1833" priority="10469">
      <formula>IF(RIGHT(TEXT(AE71,"0.#"),1)=".",FALSE,TRUE)</formula>
    </cfRule>
    <cfRule type="expression" dxfId="1832" priority="10470">
      <formula>IF(RIGHT(TEXT(AE71,"0.#"),1)=".",TRUE,FALSE)</formula>
    </cfRule>
  </conditionalFormatting>
  <conditionalFormatting sqref="AE72">
    <cfRule type="expression" dxfId="1831" priority="10467">
      <formula>IF(RIGHT(TEXT(AE72,"0.#"),1)=".",FALSE,TRUE)</formula>
    </cfRule>
    <cfRule type="expression" dxfId="1830" priority="10468">
      <formula>IF(RIGHT(TEXT(AE72,"0.#"),1)=".",TRUE,FALSE)</formula>
    </cfRule>
  </conditionalFormatting>
  <conditionalFormatting sqref="AI72">
    <cfRule type="expression" dxfId="1829" priority="10465">
      <formula>IF(RIGHT(TEXT(AI72,"0.#"),1)=".",FALSE,TRUE)</formula>
    </cfRule>
    <cfRule type="expression" dxfId="1828" priority="10466">
      <formula>IF(RIGHT(TEXT(AI72,"0.#"),1)=".",TRUE,FALSE)</formula>
    </cfRule>
  </conditionalFormatting>
  <conditionalFormatting sqref="AI71">
    <cfRule type="expression" dxfId="1827" priority="10463">
      <formula>IF(RIGHT(TEXT(AI71,"0.#"),1)=".",FALSE,TRUE)</formula>
    </cfRule>
    <cfRule type="expression" dxfId="1826" priority="10464">
      <formula>IF(RIGHT(TEXT(AI71,"0.#"),1)=".",TRUE,FALSE)</formula>
    </cfRule>
  </conditionalFormatting>
  <conditionalFormatting sqref="AI70">
    <cfRule type="expression" dxfId="1825" priority="10461">
      <formula>IF(RIGHT(TEXT(AI70,"0.#"),1)=".",FALSE,TRUE)</formula>
    </cfRule>
    <cfRule type="expression" dxfId="1824" priority="10462">
      <formula>IF(RIGHT(TEXT(AI70,"0.#"),1)=".",TRUE,FALSE)</formula>
    </cfRule>
  </conditionalFormatting>
  <conditionalFormatting sqref="AM70">
    <cfRule type="expression" dxfId="1823" priority="10459">
      <formula>IF(RIGHT(TEXT(AM70,"0.#"),1)=".",FALSE,TRUE)</formula>
    </cfRule>
    <cfRule type="expression" dxfId="1822" priority="10460">
      <formula>IF(RIGHT(TEXT(AM70,"0.#"),1)=".",TRUE,FALSE)</formula>
    </cfRule>
  </conditionalFormatting>
  <conditionalFormatting sqref="AM71">
    <cfRule type="expression" dxfId="1821" priority="10457">
      <formula>IF(RIGHT(TEXT(AM71,"0.#"),1)=".",FALSE,TRUE)</formula>
    </cfRule>
    <cfRule type="expression" dxfId="1820" priority="10458">
      <formula>IF(RIGHT(TEXT(AM71,"0.#"),1)=".",TRUE,FALSE)</formula>
    </cfRule>
  </conditionalFormatting>
  <conditionalFormatting sqref="AM72">
    <cfRule type="expression" dxfId="1819" priority="10455">
      <formula>IF(RIGHT(TEXT(AM72,"0.#"),1)=".",FALSE,TRUE)</formula>
    </cfRule>
    <cfRule type="expression" dxfId="1818" priority="10456">
      <formula>IF(RIGHT(TEXT(AM72,"0.#"),1)=".",TRUE,FALSE)</formula>
    </cfRule>
  </conditionalFormatting>
  <conditionalFormatting sqref="AI74">
    <cfRule type="expression" dxfId="1817" priority="10441">
      <formula>IF(RIGHT(TEXT(AI74,"0.#"),1)=".",FALSE,TRUE)</formula>
    </cfRule>
    <cfRule type="expression" dxfId="1816" priority="10442">
      <formula>IF(RIGHT(TEXT(AI74,"0.#"),1)=".",TRUE,FALSE)</formula>
    </cfRule>
  </conditionalFormatting>
  <conditionalFormatting sqref="AM74">
    <cfRule type="expression" dxfId="1815" priority="10439">
      <formula>IF(RIGHT(TEXT(AM74,"0.#"),1)=".",FALSE,TRUE)</formula>
    </cfRule>
    <cfRule type="expression" dxfId="1814" priority="10440">
      <formula>IF(RIGHT(TEXT(AM74,"0.#"),1)=".",TRUE,FALSE)</formula>
    </cfRule>
  </conditionalFormatting>
  <conditionalFormatting sqref="AE75">
    <cfRule type="expression" dxfId="1813" priority="10437">
      <formula>IF(RIGHT(TEXT(AE75,"0.#"),1)=".",FALSE,TRUE)</formula>
    </cfRule>
    <cfRule type="expression" dxfId="1812" priority="10438">
      <formula>IF(RIGHT(TEXT(AE75,"0.#"),1)=".",TRUE,FALSE)</formula>
    </cfRule>
  </conditionalFormatting>
  <conditionalFormatting sqref="AI75">
    <cfRule type="expression" dxfId="1811" priority="10435">
      <formula>IF(RIGHT(TEXT(AI75,"0.#"),1)=".",FALSE,TRUE)</formula>
    </cfRule>
    <cfRule type="expression" dxfId="1810" priority="10436">
      <formula>IF(RIGHT(TEXT(AI75,"0.#"),1)=".",TRUE,FALSE)</formula>
    </cfRule>
  </conditionalFormatting>
  <conditionalFormatting sqref="AM75">
    <cfRule type="expression" dxfId="1809" priority="10433">
      <formula>IF(RIGHT(TEXT(AM75,"0.#"),1)=".",FALSE,TRUE)</formula>
    </cfRule>
    <cfRule type="expression" dxfId="1808" priority="10434">
      <formula>IF(RIGHT(TEXT(AM75,"0.#"),1)=".",TRUE,FALSE)</formula>
    </cfRule>
  </conditionalFormatting>
  <conditionalFormatting sqref="AQ75">
    <cfRule type="expression" dxfId="1807" priority="10431">
      <formula>IF(RIGHT(TEXT(AQ75,"0.#"),1)=".",FALSE,TRUE)</formula>
    </cfRule>
    <cfRule type="expression" dxfId="1806" priority="10432">
      <formula>IF(RIGHT(TEXT(AQ75,"0.#"),1)=".",TRUE,FALSE)</formula>
    </cfRule>
  </conditionalFormatting>
  <conditionalFormatting sqref="AE77">
    <cfRule type="expression" dxfId="1805" priority="10429">
      <formula>IF(RIGHT(TEXT(AE77,"0.#"),1)=".",FALSE,TRUE)</formula>
    </cfRule>
    <cfRule type="expression" dxfId="1804" priority="10430">
      <formula>IF(RIGHT(TEXT(AE77,"0.#"),1)=".",TRUE,FALSE)</formula>
    </cfRule>
  </conditionalFormatting>
  <conditionalFormatting sqref="AI77">
    <cfRule type="expression" dxfId="1803" priority="10427">
      <formula>IF(RIGHT(TEXT(AI77,"0.#"),1)=".",FALSE,TRUE)</formula>
    </cfRule>
    <cfRule type="expression" dxfId="1802" priority="10428">
      <formula>IF(RIGHT(TEXT(AI77,"0.#"),1)=".",TRUE,FALSE)</formula>
    </cfRule>
  </conditionalFormatting>
  <conditionalFormatting sqref="AM77">
    <cfRule type="expression" dxfId="1801" priority="10425">
      <formula>IF(RIGHT(TEXT(AM77,"0.#"),1)=".",FALSE,TRUE)</formula>
    </cfRule>
    <cfRule type="expression" dxfId="1800" priority="10426">
      <formula>IF(RIGHT(TEXT(AM77,"0.#"),1)=".",TRUE,FALSE)</formula>
    </cfRule>
  </conditionalFormatting>
  <conditionalFormatting sqref="AE78">
    <cfRule type="expression" dxfId="1799" priority="10423">
      <formula>IF(RIGHT(TEXT(AE78,"0.#"),1)=".",FALSE,TRUE)</formula>
    </cfRule>
    <cfRule type="expression" dxfId="1798" priority="10424">
      <formula>IF(RIGHT(TEXT(AE78,"0.#"),1)=".",TRUE,FALSE)</formula>
    </cfRule>
  </conditionalFormatting>
  <conditionalFormatting sqref="AI78">
    <cfRule type="expression" dxfId="1797" priority="10421">
      <formula>IF(RIGHT(TEXT(AI78,"0.#"),1)=".",FALSE,TRUE)</formula>
    </cfRule>
    <cfRule type="expression" dxfId="1796" priority="10422">
      <formula>IF(RIGHT(TEXT(AI78,"0.#"),1)=".",TRUE,FALSE)</formula>
    </cfRule>
  </conditionalFormatting>
  <conditionalFormatting sqref="AM78">
    <cfRule type="expression" dxfId="1795" priority="10419">
      <formula>IF(RIGHT(TEXT(AM78,"0.#"),1)=".",FALSE,TRUE)</formula>
    </cfRule>
    <cfRule type="expression" dxfId="1794" priority="10420">
      <formula>IF(RIGHT(TEXT(AM78,"0.#"),1)=".",TRUE,FALSE)</formula>
    </cfRule>
  </conditionalFormatting>
  <conditionalFormatting sqref="AE80">
    <cfRule type="expression" dxfId="1793" priority="10415">
      <formula>IF(RIGHT(TEXT(AE80,"0.#"),1)=".",FALSE,TRUE)</formula>
    </cfRule>
    <cfRule type="expression" dxfId="1792" priority="10416">
      <formula>IF(RIGHT(TEXT(AE80,"0.#"),1)=".",TRUE,FALSE)</formula>
    </cfRule>
  </conditionalFormatting>
  <conditionalFormatting sqref="AI80">
    <cfRule type="expression" dxfId="1791" priority="10413">
      <formula>IF(RIGHT(TEXT(AI80,"0.#"),1)=".",FALSE,TRUE)</formula>
    </cfRule>
    <cfRule type="expression" dxfId="1790" priority="10414">
      <formula>IF(RIGHT(TEXT(AI80,"0.#"),1)=".",TRUE,FALSE)</formula>
    </cfRule>
  </conditionalFormatting>
  <conditionalFormatting sqref="AM80">
    <cfRule type="expression" dxfId="1789" priority="10411">
      <formula>IF(RIGHT(TEXT(AM80,"0.#"),1)=".",FALSE,TRUE)</formula>
    </cfRule>
    <cfRule type="expression" dxfId="1788" priority="10412">
      <formula>IF(RIGHT(TEXT(AM80,"0.#"),1)=".",TRUE,FALSE)</formula>
    </cfRule>
  </conditionalFormatting>
  <conditionalFormatting sqref="AE81">
    <cfRule type="expression" dxfId="1787" priority="10409">
      <formula>IF(RIGHT(TEXT(AE81,"0.#"),1)=".",FALSE,TRUE)</formula>
    </cfRule>
    <cfRule type="expression" dxfId="1786" priority="10410">
      <formula>IF(RIGHT(TEXT(AE81,"0.#"),1)=".",TRUE,FALSE)</formula>
    </cfRule>
  </conditionalFormatting>
  <conditionalFormatting sqref="AI81">
    <cfRule type="expression" dxfId="1785" priority="10407">
      <formula>IF(RIGHT(TEXT(AI81,"0.#"),1)=".",FALSE,TRUE)</formula>
    </cfRule>
    <cfRule type="expression" dxfId="1784" priority="10408">
      <formula>IF(RIGHT(TEXT(AI81,"0.#"),1)=".",TRUE,FALSE)</formula>
    </cfRule>
  </conditionalFormatting>
  <conditionalFormatting sqref="AM81">
    <cfRule type="expression" dxfId="1783" priority="10405">
      <formula>IF(RIGHT(TEXT(AM81,"0.#"),1)=".",FALSE,TRUE)</formula>
    </cfRule>
    <cfRule type="expression" dxfId="1782" priority="10406">
      <formula>IF(RIGHT(TEXT(AM81,"0.#"),1)=".",TRUE,FALSE)</formula>
    </cfRule>
  </conditionalFormatting>
  <conditionalFormatting sqref="AE83">
    <cfRule type="expression" dxfId="1781" priority="10401">
      <formula>IF(RIGHT(TEXT(AE83,"0.#"),1)=".",FALSE,TRUE)</formula>
    </cfRule>
    <cfRule type="expression" dxfId="1780" priority="10402">
      <formula>IF(RIGHT(TEXT(AE83,"0.#"),1)=".",TRUE,FALSE)</formula>
    </cfRule>
  </conditionalFormatting>
  <conditionalFormatting sqref="AI83">
    <cfRule type="expression" dxfId="1779" priority="10399">
      <formula>IF(RIGHT(TEXT(AI83,"0.#"),1)=".",FALSE,TRUE)</formula>
    </cfRule>
    <cfRule type="expression" dxfId="1778" priority="10400">
      <formula>IF(RIGHT(TEXT(AI83,"0.#"),1)=".",TRUE,FALSE)</formula>
    </cfRule>
  </conditionalFormatting>
  <conditionalFormatting sqref="AM83">
    <cfRule type="expression" dxfId="1777" priority="10397">
      <formula>IF(RIGHT(TEXT(AM83,"0.#"),1)=".",FALSE,TRUE)</formula>
    </cfRule>
    <cfRule type="expression" dxfId="1776" priority="10398">
      <formula>IF(RIGHT(TEXT(AM83,"0.#"),1)=".",TRUE,FALSE)</formula>
    </cfRule>
  </conditionalFormatting>
  <conditionalFormatting sqref="AE84">
    <cfRule type="expression" dxfId="1775" priority="10395">
      <formula>IF(RIGHT(TEXT(AE84,"0.#"),1)=".",FALSE,TRUE)</formula>
    </cfRule>
    <cfRule type="expression" dxfId="1774" priority="10396">
      <formula>IF(RIGHT(TEXT(AE84,"0.#"),1)=".",TRUE,FALSE)</formula>
    </cfRule>
  </conditionalFormatting>
  <conditionalFormatting sqref="AI84">
    <cfRule type="expression" dxfId="1773" priority="10393">
      <formula>IF(RIGHT(TEXT(AI84,"0.#"),1)=".",FALSE,TRUE)</formula>
    </cfRule>
    <cfRule type="expression" dxfId="1772" priority="10394">
      <formula>IF(RIGHT(TEXT(AI84,"0.#"),1)=".",TRUE,FALSE)</formula>
    </cfRule>
  </conditionalFormatting>
  <conditionalFormatting sqref="AM84">
    <cfRule type="expression" dxfId="1771" priority="10391">
      <formula>IF(RIGHT(TEXT(AM84,"0.#"),1)=".",FALSE,TRUE)</formula>
    </cfRule>
    <cfRule type="expression" dxfId="1770" priority="10392">
      <formula>IF(RIGHT(TEXT(AM84,"0.#"),1)=".",TRUE,FALSE)</formula>
    </cfRule>
  </conditionalFormatting>
  <conditionalFormatting sqref="AE86">
    <cfRule type="expression" dxfId="1769" priority="10387">
      <formula>IF(RIGHT(TEXT(AE86,"0.#"),1)=".",FALSE,TRUE)</formula>
    </cfRule>
    <cfRule type="expression" dxfId="1768" priority="10388">
      <formula>IF(RIGHT(TEXT(AE86,"0.#"),1)=".",TRUE,FALSE)</formula>
    </cfRule>
  </conditionalFormatting>
  <conditionalFormatting sqref="AI86">
    <cfRule type="expression" dxfId="1767" priority="10385">
      <formula>IF(RIGHT(TEXT(AI86,"0.#"),1)=".",FALSE,TRUE)</formula>
    </cfRule>
    <cfRule type="expression" dxfId="1766" priority="10386">
      <formula>IF(RIGHT(TEXT(AI86,"0.#"),1)=".",TRUE,FALSE)</formula>
    </cfRule>
  </conditionalFormatting>
  <conditionalFormatting sqref="AM86">
    <cfRule type="expression" dxfId="1765" priority="10383">
      <formula>IF(RIGHT(TEXT(AM86,"0.#"),1)=".",FALSE,TRUE)</formula>
    </cfRule>
    <cfRule type="expression" dxfId="1764" priority="10384">
      <formula>IF(RIGHT(TEXT(AM86,"0.#"),1)=".",TRUE,FALSE)</formula>
    </cfRule>
  </conditionalFormatting>
  <conditionalFormatting sqref="AE87">
    <cfRule type="expression" dxfId="1763" priority="10381">
      <formula>IF(RIGHT(TEXT(AE87,"0.#"),1)=".",FALSE,TRUE)</formula>
    </cfRule>
    <cfRule type="expression" dxfId="1762" priority="10382">
      <formula>IF(RIGHT(TEXT(AE87,"0.#"),1)=".",TRUE,FALSE)</formula>
    </cfRule>
  </conditionalFormatting>
  <conditionalFormatting sqref="AI87">
    <cfRule type="expression" dxfId="1761" priority="10379">
      <formula>IF(RIGHT(TEXT(AI87,"0.#"),1)=".",FALSE,TRUE)</formula>
    </cfRule>
    <cfRule type="expression" dxfId="1760" priority="10380">
      <formula>IF(RIGHT(TEXT(AI87,"0.#"),1)=".",TRUE,FALSE)</formula>
    </cfRule>
  </conditionalFormatting>
  <conditionalFormatting sqref="AM87">
    <cfRule type="expression" dxfId="1759" priority="10377">
      <formula>IF(RIGHT(TEXT(AM87,"0.#"),1)=".",FALSE,TRUE)</formula>
    </cfRule>
    <cfRule type="expression" dxfId="1758" priority="10378">
      <formula>IF(RIGHT(TEXT(AM87,"0.#"),1)=".",TRUE,FALSE)</formula>
    </cfRule>
  </conditionalFormatting>
  <conditionalFormatting sqref="AE89 AQ89">
    <cfRule type="expression" dxfId="1757" priority="10373">
      <formula>IF(RIGHT(TEXT(AE89,"0.#"),1)=".",FALSE,TRUE)</formula>
    </cfRule>
    <cfRule type="expression" dxfId="1756" priority="10374">
      <formula>IF(RIGHT(TEXT(AE89,"0.#"),1)=".",TRUE,FALSE)</formula>
    </cfRule>
  </conditionalFormatting>
  <conditionalFormatting sqref="AI89">
    <cfRule type="expression" dxfId="1755" priority="10371">
      <formula>IF(RIGHT(TEXT(AI89,"0.#"),1)=".",FALSE,TRUE)</formula>
    </cfRule>
    <cfRule type="expression" dxfId="1754" priority="10372">
      <formula>IF(RIGHT(TEXT(AI89,"0.#"),1)=".",TRUE,FALSE)</formula>
    </cfRule>
  </conditionalFormatting>
  <conditionalFormatting sqref="AM89">
    <cfRule type="expression" dxfId="1753" priority="10369">
      <formula>IF(RIGHT(TEXT(AM89,"0.#"),1)=".",FALSE,TRUE)</formula>
    </cfRule>
    <cfRule type="expression" dxfId="1752" priority="10370">
      <formula>IF(RIGHT(TEXT(AM89,"0.#"),1)=".",TRUE,FALSE)</formula>
    </cfRule>
  </conditionalFormatting>
  <conditionalFormatting sqref="AE90 AM90">
    <cfRule type="expression" dxfId="1751" priority="10367">
      <formula>IF(RIGHT(TEXT(AE90,"0.#"),1)=".",FALSE,TRUE)</formula>
    </cfRule>
    <cfRule type="expression" dxfId="1750" priority="10368">
      <formula>IF(RIGHT(TEXT(AE90,"0.#"),1)=".",TRUE,FALSE)</formula>
    </cfRule>
  </conditionalFormatting>
  <conditionalFormatting sqref="AI90">
    <cfRule type="expression" dxfId="1749" priority="10365">
      <formula>IF(RIGHT(TEXT(AI90,"0.#"),1)=".",FALSE,TRUE)</formula>
    </cfRule>
    <cfRule type="expression" dxfId="1748" priority="10366">
      <formula>IF(RIGHT(TEXT(AI90,"0.#"),1)=".",TRUE,FALSE)</formula>
    </cfRule>
  </conditionalFormatting>
  <conditionalFormatting sqref="AQ90">
    <cfRule type="expression" dxfId="1747" priority="10361">
      <formula>IF(RIGHT(TEXT(AQ90,"0.#"),1)=".",FALSE,TRUE)</formula>
    </cfRule>
    <cfRule type="expression" dxfId="1746" priority="10362">
      <formula>IF(RIGHT(TEXT(AQ90,"0.#"),1)=".",TRUE,FALSE)</formula>
    </cfRule>
  </conditionalFormatting>
  <conditionalFormatting sqref="AE92 AQ92">
    <cfRule type="expression" dxfId="1745" priority="10359">
      <formula>IF(RIGHT(TEXT(AE92,"0.#"),1)=".",FALSE,TRUE)</formula>
    </cfRule>
    <cfRule type="expression" dxfId="1744" priority="10360">
      <formula>IF(RIGHT(TEXT(AE92,"0.#"),1)=".",TRUE,FALSE)</formula>
    </cfRule>
  </conditionalFormatting>
  <conditionalFormatting sqref="AI92">
    <cfRule type="expression" dxfId="1743" priority="10357">
      <formula>IF(RIGHT(TEXT(AI92,"0.#"),1)=".",FALSE,TRUE)</formula>
    </cfRule>
    <cfRule type="expression" dxfId="1742" priority="10358">
      <formula>IF(RIGHT(TEXT(AI92,"0.#"),1)=".",TRUE,FALSE)</formula>
    </cfRule>
  </conditionalFormatting>
  <conditionalFormatting sqref="AM92">
    <cfRule type="expression" dxfId="1741" priority="10355">
      <formula>IF(RIGHT(TEXT(AM92,"0.#"),1)=".",FALSE,TRUE)</formula>
    </cfRule>
    <cfRule type="expression" dxfId="1740" priority="10356">
      <formula>IF(RIGHT(TEXT(AM92,"0.#"),1)=".",TRUE,FALSE)</formula>
    </cfRule>
  </conditionalFormatting>
  <conditionalFormatting sqref="AQ93">
    <cfRule type="expression" dxfId="1739" priority="10347">
      <formula>IF(RIGHT(TEXT(AQ93,"0.#"),1)=".",FALSE,TRUE)</formula>
    </cfRule>
    <cfRule type="expression" dxfId="1738" priority="10348">
      <formula>IF(RIGHT(TEXT(AQ93,"0.#"),1)=".",TRUE,FALSE)</formula>
    </cfRule>
  </conditionalFormatting>
  <conditionalFormatting sqref="AE95 AQ95">
    <cfRule type="expression" dxfId="1737" priority="10345">
      <formula>IF(RIGHT(TEXT(AE95,"0.#"),1)=".",FALSE,TRUE)</formula>
    </cfRule>
    <cfRule type="expression" dxfId="1736" priority="10346">
      <formula>IF(RIGHT(TEXT(AE95,"0.#"),1)=".",TRUE,FALSE)</formula>
    </cfRule>
  </conditionalFormatting>
  <conditionalFormatting sqref="AI95">
    <cfRule type="expression" dxfId="1735" priority="10343">
      <formula>IF(RIGHT(TEXT(AI95,"0.#"),1)=".",FALSE,TRUE)</formula>
    </cfRule>
    <cfRule type="expression" dxfId="1734" priority="10344">
      <formula>IF(RIGHT(TEXT(AI95,"0.#"),1)=".",TRUE,FALSE)</formula>
    </cfRule>
  </conditionalFormatting>
  <conditionalFormatting sqref="AM95">
    <cfRule type="expression" dxfId="1733" priority="10341">
      <formula>IF(RIGHT(TEXT(AM95,"0.#"),1)=".",FALSE,TRUE)</formula>
    </cfRule>
    <cfRule type="expression" dxfId="1732" priority="10342">
      <formula>IF(RIGHT(TEXT(AM95,"0.#"),1)=".",TRUE,FALSE)</formula>
    </cfRule>
  </conditionalFormatting>
  <conditionalFormatting sqref="AQ96">
    <cfRule type="expression" dxfId="1731" priority="10333">
      <formula>IF(RIGHT(TEXT(AQ96,"0.#"),1)=".",FALSE,TRUE)</formula>
    </cfRule>
    <cfRule type="expression" dxfId="1730" priority="10334">
      <formula>IF(RIGHT(TEXT(AQ96,"0.#"),1)=".",TRUE,FALSE)</formula>
    </cfRule>
  </conditionalFormatting>
  <conditionalFormatting sqref="AE98 AQ98">
    <cfRule type="expression" dxfId="1729" priority="10331">
      <formula>IF(RIGHT(TEXT(AE98,"0.#"),1)=".",FALSE,TRUE)</formula>
    </cfRule>
    <cfRule type="expression" dxfId="1728" priority="10332">
      <formula>IF(RIGHT(TEXT(AE98,"0.#"),1)=".",TRUE,FALSE)</formula>
    </cfRule>
  </conditionalFormatting>
  <conditionalFormatting sqref="AI98">
    <cfRule type="expression" dxfId="1727" priority="10329">
      <formula>IF(RIGHT(TEXT(AI98,"0.#"),1)=".",FALSE,TRUE)</formula>
    </cfRule>
    <cfRule type="expression" dxfId="1726" priority="10330">
      <formula>IF(RIGHT(TEXT(AI98,"0.#"),1)=".",TRUE,FALSE)</formula>
    </cfRule>
  </conditionalFormatting>
  <conditionalFormatting sqref="AM98">
    <cfRule type="expression" dxfId="1725" priority="10327">
      <formula>IF(RIGHT(TEXT(AM98,"0.#"),1)=".",FALSE,TRUE)</formula>
    </cfRule>
    <cfRule type="expression" dxfId="1724" priority="10328">
      <formula>IF(RIGHT(TEXT(AM98,"0.#"),1)=".",TRUE,FALSE)</formula>
    </cfRule>
  </conditionalFormatting>
  <conditionalFormatting sqref="AQ99">
    <cfRule type="expression" dxfId="1723" priority="10319">
      <formula>IF(RIGHT(TEXT(AQ99,"0.#"),1)=".",FALSE,TRUE)</formula>
    </cfRule>
    <cfRule type="expression" dxfId="1722" priority="10320">
      <formula>IF(RIGHT(TEXT(AQ99,"0.#"),1)=".",TRUE,FALSE)</formula>
    </cfRule>
  </conditionalFormatting>
  <conditionalFormatting sqref="AE101 AQ101">
    <cfRule type="expression" dxfId="1721" priority="10317">
      <formula>IF(RIGHT(TEXT(AE101,"0.#"),1)=".",FALSE,TRUE)</formula>
    </cfRule>
    <cfRule type="expression" dxfId="1720" priority="10318">
      <formula>IF(RIGHT(TEXT(AE101,"0.#"),1)=".",TRUE,FALSE)</formula>
    </cfRule>
  </conditionalFormatting>
  <conditionalFormatting sqref="AI101">
    <cfRule type="expression" dxfId="1719" priority="10315">
      <formula>IF(RIGHT(TEXT(AI101,"0.#"),1)=".",FALSE,TRUE)</formula>
    </cfRule>
    <cfRule type="expression" dxfId="1718" priority="10316">
      <formula>IF(RIGHT(TEXT(AI101,"0.#"),1)=".",TRUE,FALSE)</formula>
    </cfRule>
  </conditionalFormatting>
  <conditionalFormatting sqref="AM101">
    <cfRule type="expression" dxfId="1717" priority="10313">
      <formula>IF(RIGHT(TEXT(AM101,"0.#"),1)=".",FALSE,TRUE)</formula>
    </cfRule>
    <cfRule type="expression" dxfId="1716" priority="10314">
      <formula>IF(RIGHT(TEXT(AM101,"0.#"),1)=".",TRUE,FALSE)</formula>
    </cfRule>
  </conditionalFormatting>
  <conditionalFormatting sqref="AQ102">
    <cfRule type="expression" dxfId="1715" priority="10305">
      <formula>IF(RIGHT(TEXT(AQ102,"0.#"),1)=".",FALSE,TRUE)</formula>
    </cfRule>
    <cfRule type="expression" dxfId="1714" priority="10306">
      <formula>IF(RIGHT(TEXT(AQ102,"0.#"),1)=".",TRUE,FALSE)</formula>
    </cfRule>
  </conditionalFormatting>
  <conditionalFormatting sqref="AE48">
    <cfRule type="expression" dxfId="1713" priority="10303">
      <formula>IF(RIGHT(TEXT(AE48,"0.#"),1)=".",FALSE,TRUE)</formula>
    </cfRule>
    <cfRule type="expression" dxfId="1712" priority="10304">
      <formula>IF(RIGHT(TEXT(AE48,"0.#"),1)=".",TRUE,FALSE)</formula>
    </cfRule>
  </conditionalFormatting>
  <conditionalFormatting sqref="AE49">
    <cfRule type="expression" dxfId="1711" priority="10301">
      <formula>IF(RIGHT(TEXT(AE49,"0.#"),1)=".",FALSE,TRUE)</formula>
    </cfRule>
    <cfRule type="expression" dxfId="1710" priority="10302">
      <formula>IF(RIGHT(TEXT(AE49,"0.#"),1)=".",TRUE,FALSE)</formula>
    </cfRule>
  </conditionalFormatting>
  <conditionalFormatting sqref="AE50">
    <cfRule type="expression" dxfId="1709" priority="10299">
      <formula>IF(RIGHT(TEXT(AE50,"0.#"),1)=".",FALSE,TRUE)</formula>
    </cfRule>
    <cfRule type="expression" dxfId="1708" priority="10300">
      <formula>IF(RIGHT(TEXT(AE50,"0.#"),1)=".",TRUE,FALSE)</formula>
    </cfRule>
  </conditionalFormatting>
  <conditionalFormatting sqref="AI50">
    <cfRule type="expression" dxfId="1707" priority="10297">
      <formula>IF(RIGHT(TEXT(AI50,"0.#"),1)=".",FALSE,TRUE)</formula>
    </cfRule>
    <cfRule type="expression" dxfId="1706" priority="10298">
      <formula>IF(RIGHT(TEXT(AI50,"0.#"),1)=".",TRUE,FALSE)</formula>
    </cfRule>
  </conditionalFormatting>
  <conditionalFormatting sqref="AI49">
    <cfRule type="expression" dxfId="1705" priority="10295">
      <formula>IF(RIGHT(TEXT(AI49,"0.#"),1)=".",FALSE,TRUE)</formula>
    </cfRule>
    <cfRule type="expression" dxfId="1704" priority="10296">
      <formula>IF(RIGHT(TEXT(AI49,"0.#"),1)=".",TRUE,FALSE)</formula>
    </cfRule>
  </conditionalFormatting>
  <conditionalFormatting sqref="AI48">
    <cfRule type="expression" dxfId="1703" priority="10293">
      <formula>IF(RIGHT(TEXT(AI48,"0.#"),1)=".",FALSE,TRUE)</formula>
    </cfRule>
    <cfRule type="expression" dxfId="1702" priority="10294">
      <formula>IF(RIGHT(TEXT(AI48,"0.#"),1)=".",TRUE,FALSE)</formula>
    </cfRule>
  </conditionalFormatting>
  <conditionalFormatting sqref="AM48">
    <cfRule type="expression" dxfId="1701" priority="10291">
      <formula>IF(RIGHT(TEXT(AM48,"0.#"),1)=".",FALSE,TRUE)</formula>
    </cfRule>
    <cfRule type="expression" dxfId="1700" priority="10292">
      <formula>IF(RIGHT(TEXT(AM48,"0.#"),1)=".",TRUE,FALSE)</formula>
    </cfRule>
  </conditionalFormatting>
  <conditionalFormatting sqref="AM49">
    <cfRule type="expression" dxfId="1699" priority="10289">
      <formula>IF(RIGHT(TEXT(AM49,"0.#"),1)=".",FALSE,TRUE)</formula>
    </cfRule>
    <cfRule type="expression" dxfId="1698" priority="10290">
      <formula>IF(RIGHT(TEXT(AM49,"0.#"),1)=".",TRUE,FALSE)</formula>
    </cfRule>
  </conditionalFormatting>
  <conditionalFormatting sqref="AM50">
    <cfRule type="expression" dxfId="1697" priority="10287">
      <formula>IF(RIGHT(TEXT(AM50,"0.#"),1)=".",FALSE,TRUE)</formula>
    </cfRule>
    <cfRule type="expression" dxfId="1696" priority="10288">
      <formula>IF(RIGHT(TEXT(AM50,"0.#"),1)=".",TRUE,FALSE)</formula>
    </cfRule>
  </conditionalFormatting>
  <conditionalFormatting sqref="AE414">
    <cfRule type="expression" dxfId="1695" priority="10243">
      <formula>IF(RIGHT(TEXT(AE414,"0.#"),1)=".",FALSE,TRUE)</formula>
    </cfRule>
    <cfRule type="expression" dxfId="1694" priority="10244">
      <formula>IF(RIGHT(TEXT(AE414,"0.#"),1)=".",TRUE,FALSE)</formula>
    </cfRule>
  </conditionalFormatting>
  <conditionalFormatting sqref="AM416">
    <cfRule type="expression" dxfId="1693" priority="10227">
      <formula>IF(RIGHT(TEXT(AM416,"0.#"),1)=".",FALSE,TRUE)</formula>
    </cfRule>
    <cfRule type="expression" dxfId="1692" priority="10228">
      <formula>IF(RIGHT(TEXT(AM416,"0.#"),1)=".",TRUE,FALSE)</formula>
    </cfRule>
  </conditionalFormatting>
  <conditionalFormatting sqref="AE415">
    <cfRule type="expression" dxfId="1691" priority="10241">
      <formula>IF(RIGHT(TEXT(AE415,"0.#"),1)=".",FALSE,TRUE)</formula>
    </cfRule>
    <cfRule type="expression" dxfId="1690" priority="10242">
      <formula>IF(RIGHT(TEXT(AE415,"0.#"),1)=".",TRUE,FALSE)</formula>
    </cfRule>
  </conditionalFormatting>
  <conditionalFormatting sqref="AE416">
    <cfRule type="expression" dxfId="1689" priority="10239">
      <formula>IF(RIGHT(TEXT(AE416,"0.#"),1)=".",FALSE,TRUE)</formula>
    </cfRule>
    <cfRule type="expression" dxfId="1688" priority="10240">
      <formula>IF(RIGHT(TEXT(AE416,"0.#"),1)=".",TRUE,FALSE)</formula>
    </cfRule>
  </conditionalFormatting>
  <conditionalFormatting sqref="AM414">
    <cfRule type="expression" dxfId="1687" priority="10231">
      <formula>IF(RIGHT(TEXT(AM414,"0.#"),1)=".",FALSE,TRUE)</formula>
    </cfRule>
    <cfRule type="expression" dxfId="1686" priority="10232">
      <formula>IF(RIGHT(TEXT(AM414,"0.#"),1)=".",TRUE,FALSE)</formula>
    </cfRule>
  </conditionalFormatting>
  <conditionalFormatting sqref="AM415">
    <cfRule type="expression" dxfId="1685" priority="10229">
      <formula>IF(RIGHT(TEXT(AM415,"0.#"),1)=".",FALSE,TRUE)</formula>
    </cfRule>
    <cfRule type="expression" dxfId="1684" priority="10230">
      <formula>IF(RIGHT(TEXT(AM415,"0.#"),1)=".",TRUE,FALSE)</formula>
    </cfRule>
  </conditionalFormatting>
  <conditionalFormatting sqref="AU414">
    <cfRule type="expression" dxfId="1683" priority="10219">
      <formula>IF(RIGHT(TEXT(AU414,"0.#"),1)=".",FALSE,TRUE)</formula>
    </cfRule>
    <cfRule type="expression" dxfId="1682" priority="10220">
      <formula>IF(RIGHT(TEXT(AU414,"0.#"),1)=".",TRUE,FALSE)</formula>
    </cfRule>
  </conditionalFormatting>
  <conditionalFormatting sqref="AU415">
    <cfRule type="expression" dxfId="1681" priority="10217">
      <formula>IF(RIGHT(TEXT(AU415,"0.#"),1)=".",FALSE,TRUE)</formula>
    </cfRule>
    <cfRule type="expression" dxfId="1680" priority="10218">
      <formula>IF(RIGHT(TEXT(AU415,"0.#"),1)=".",TRUE,FALSE)</formula>
    </cfRule>
  </conditionalFormatting>
  <conditionalFormatting sqref="AU416">
    <cfRule type="expression" dxfId="1679" priority="10215">
      <formula>IF(RIGHT(TEXT(AU416,"0.#"),1)=".",FALSE,TRUE)</formula>
    </cfRule>
    <cfRule type="expression" dxfId="1678" priority="10216">
      <formula>IF(RIGHT(TEXT(AU416,"0.#"),1)=".",TRUE,FALSE)</formula>
    </cfRule>
  </conditionalFormatting>
  <conditionalFormatting sqref="AI416">
    <cfRule type="expression" dxfId="1677" priority="10149">
      <formula>IF(RIGHT(TEXT(AI416,"0.#"),1)=".",FALSE,TRUE)</formula>
    </cfRule>
    <cfRule type="expression" dxfId="1676" priority="10150">
      <formula>IF(RIGHT(TEXT(AI416,"0.#"),1)=".",TRUE,FALSE)</formula>
    </cfRule>
  </conditionalFormatting>
  <conditionalFormatting sqref="AI414">
    <cfRule type="expression" dxfId="1675" priority="10153">
      <formula>IF(RIGHT(TEXT(AI414,"0.#"),1)=".",FALSE,TRUE)</formula>
    </cfRule>
    <cfRule type="expression" dxfId="1674" priority="10154">
      <formula>IF(RIGHT(TEXT(AI414,"0.#"),1)=".",TRUE,FALSE)</formula>
    </cfRule>
  </conditionalFormatting>
  <conditionalFormatting sqref="AI415">
    <cfRule type="expression" dxfId="1673" priority="10151">
      <formula>IF(RIGHT(TEXT(AI415,"0.#"),1)=".",FALSE,TRUE)</formula>
    </cfRule>
    <cfRule type="expression" dxfId="1672" priority="10152">
      <formula>IF(RIGHT(TEXT(AI415,"0.#"),1)=".",TRUE,FALSE)</formula>
    </cfRule>
  </conditionalFormatting>
  <conditionalFormatting sqref="AQ415">
    <cfRule type="expression" dxfId="1671" priority="10135">
      <formula>IF(RIGHT(TEXT(AQ415,"0.#"),1)=".",FALSE,TRUE)</formula>
    </cfRule>
    <cfRule type="expression" dxfId="1670" priority="10136">
      <formula>IF(RIGHT(TEXT(AQ415,"0.#"),1)=".",TRUE,FALSE)</formula>
    </cfRule>
  </conditionalFormatting>
  <conditionalFormatting sqref="AQ416">
    <cfRule type="expression" dxfId="1669" priority="10121">
      <formula>IF(RIGHT(TEXT(AQ416,"0.#"),1)=".",FALSE,TRUE)</formula>
    </cfRule>
    <cfRule type="expression" dxfId="1668" priority="10122">
      <formula>IF(RIGHT(TEXT(AQ416,"0.#"),1)=".",TRUE,FALSE)</formula>
    </cfRule>
  </conditionalFormatting>
  <conditionalFormatting sqref="AQ414">
    <cfRule type="expression" dxfId="1667" priority="10119">
      <formula>IF(RIGHT(TEXT(AQ414,"0.#"),1)=".",FALSE,TRUE)</formula>
    </cfRule>
    <cfRule type="expression" dxfId="1666" priority="10120">
      <formula>IF(RIGHT(TEXT(AQ414,"0.#"),1)=".",TRUE,FALSE)</formula>
    </cfRule>
  </conditionalFormatting>
  <conditionalFormatting sqref="AL816:AO845">
    <cfRule type="expression" dxfId="1665" priority="3843">
      <formula>IF(AND(AL816&gt;=0, RIGHT(TEXT(AL816,"0.#"),1)&lt;&gt;"."),TRUE,FALSE)</formula>
    </cfRule>
    <cfRule type="expression" dxfId="1664" priority="3844">
      <formula>IF(AND(AL816&gt;=0, RIGHT(TEXT(AL816,"0.#"),1)="."),TRUE,FALSE)</formula>
    </cfRule>
    <cfRule type="expression" dxfId="1663" priority="3845">
      <formula>IF(AND(AL816&lt;0, RIGHT(TEXT(AL816,"0.#"),1)&lt;&gt;"."),TRUE,FALSE)</formula>
    </cfRule>
    <cfRule type="expression" dxfId="1662" priority="3846">
      <formula>IF(AND(AL816&lt;0, RIGHT(TEXT(AL816,"0.#"),1)="."),TRUE,FALSE)</formula>
    </cfRule>
  </conditionalFormatting>
  <conditionalFormatting sqref="AU28:AU30">
    <cfRule type="expression" dxfId="1661" priority="1871">
      <formula>IF(RIGHT(TEXT(AU28,"0.#"),1)=".",FALSE,TRUE)</formula>
    </cfRule>
    <cfRule type="expression" dxfId="1660" priority="1872">
      <formula>IF(RIGHT(TEXT(AU28,"0.#"),1)=".",TRUE,FALSE)</formula>
    </cfRule>
  </conditionalFormatting>
  <conditionalFormatting sqref="AQ33:AQ35">
    <cfRule type="expression" dxfId="1659" priority="1869">
      <formula>IF(RIGHT(TEXT(AQ33,"0.#"),1)=".",FALSE,TRUE)</formula>
    </cfRule>
    <cfRule type="expression" dxfId="1658" priority="1870">
      <formula>IF(RIGHT(TEXT(AQ33,"0.#"),1)=".",TRUE,FALSE)</formula>
    </cfRule>
  </conditionalFormatting>
  <conditionalFormatting sqref="AU33:AU35">
    <cfRule type="expression" dxfId="1657" priority="1867">
      <formula>IF(RIGHT(TEXT(AU33,"0.#"),1)=".",FALSE,TRUE)</formula>
    </cfRule>
    <cfRule type="expression" dxfId="1656" priority="1868">
      <formula>IF(RIGHT(TEXT(AU33,"0.#"),1)=".",TRUE,FALSE)</formula>
    </cfRule>
  </conditionalFormatting>
  <conditionalFormatting sqref="AQ38:AQ40">
    <cfRule type="expression" dxfId="1655" priority="1865">
      <formula>IF(RIGHT(TEXT(AQ38,"0.#"),1)=".",FALSE,TRUE)</formula>
    </cfRule>
    <cfRule type="expression" dxfId="1654" priority="1866">
      <formula>IF(RIGHT(TEXT(AQ38,"0.#"),1)=".",TRUE,FALSE)</formula>
    </cfRule>
  </conditionalFormatting>
  <conditionalFormatting sqref="AU38:AU40">
    <cfRule type="expression" dxfId="1653" priority="1863">
      <formula>IF(RIGHT(TEXT(AU38,"0.#"),1)=".",FALSE,TRUE)</formula>
    </cfRule>
    <cfRule type="expression" dxfId="1652" priority="1864">
      <formula>IF(RIGHT(TEXT(AU38,"0.#"),1)=".",TRUE,FALSE)</formula>
    </cfRule>
  </conditionalFormatting>
  <conditionalFormatting sqref="AQ43:AQ45">
    <cfRule type="expression" dxfId="1651" priority="1861">
      <formula>IF(RIGHT(TEXT(AQ43,"0.#"),1)=".",FALSE,TRUE)</formula>
    </cfRule>
    <cfRule type="expression" dxfId="1650" priority="1862">
      <formula>IF(RIGHT(TEXT(AQ43,"0.#"),1)=".",TRUE,FALSE)</formula>
    </cfRule>
  </conditionalFormatting>
  <conditionalFormatting sqref="AU43:AU45">
    <cfRule type="expression" dxfId="1649" priority="1859">
      <formula>IF(RIGHT(TEXT(AU43,"0.#"),1)=".",FALSE,TRUE)</formula>
    </cfRule>
    <cfRule type="expression" dxfId="1648" priority="1860">
      <formula>IF(RIGHT(TEXT(AU43,"0.#"),1)=".",TRUE,FALSE)</formula>
    </cfRule>
  </conditionalFormatting>
  <conditionalFormatting sqref="AQ48:AQ50">
    <cfRule type="expression" dxfId="1647" priority="1857">
      <formula>IF(RIGHT(TEXT(AQ48,"0.#"),1)=".",FALSE,TRUE)</formula>
    </cfRule>
    <cfRule type="expression" dxfId="1646" priority="1858">
      <formula>IF(RIGHT(TEXT(AQ48,"0.#"),1)=".",TRUE,FALSE)</formula>
    </cfRule>
  </conditionalFormatting>
  <conditionalFormatting sqref="AU48:AU50">
    <cfRule type="expression" dxfId="1645" priority="1855">
      <formula>IF(RIGHT(TEXT(AU48,"0.#"),1)=".",FALSE,TRUE)</formula>
    </cfRule>
    <cfRule type="expression" dxfId="1644" priority="1856">
      <formula>IF(RIGHT(TEXT(AU48,"0.#"),1)=".",TRUE,FALSE)</formula>
    </cfRule>
  </conditionalFormatting>
  <conditionalFormatting sqref="AQ60:AQ62">
    <cfRule type="expression" dxfId="1643" priority="1853">
      <formula>IF(RIGHT(TEXT(AQ60,"0.#"),1)=".",FALSE,TRUE)</formula>
    </cfRule>
    <cfRule type="expression" dxfId="1642" priority="1854">
      <formula>IF(RIGHT(TEXT(AQ60,"0.#"),1)=".",TRUE,FALSE)</formula>
    </cfRule>
  </conditionalFormatting>
  <conditionalFormatting sqref="AU60:AU62">
    <cfRule type="expression" dxfId="1641" priority="1851">
      <formula>IF(RIGHT(TEXT(AU60,"0.#"),1)=".",FALSE,TRUE)</formula>
    </cfRule>
    <cfRule type="expression" dxfId="1640" priority="1852">
      <formula>IF(RIGHT(TEXT(AU60,"0.#"),1)=".",TRUE,FALSE)</formula>
    </cfRule>
  </conditionalFormatting>
  <conditionalFormatting sqref="AQ65:AQ67">
    <cfRule type="expression" dxfId="1639" priority="1849">
      <formula>IF(RIGHT(TEXT(AQ65,"0.#"),1)=".",FALSE,TRUE)</formula>
    </cfRule>
    <cfRule type="expression" dxfId="1638" priority="1850">
      <formula>IF(RIGHT(TEXT(AQ65,"0.#"),1)=".",TRUE,FALSE)</formula>
    </cfRule>
  </conditionalFormatting>
  <conditionalFormatting sqref="AU65:AU67">
    <cfRule type="expression" dxfId="1637" priority="1847">
      <formula>IF(RIGHT(TEXT(AU65,"0.#"),1)=".",FALSE,TRUE)</formula>
    </cfRule>
    <cfRule type="expression" dxfId="1636" priority="1848">
      <formula>IF(RIGHT(TEXT(AU65,"0.#"),1)=".",TRUE,FALSE)</formula>
    </cfRule>
  </conditionalFormatting>
  <conditionalFormatting sqref="AQ70:AQ72">
    <cfRule type="expression" dxfId="1635" priority="1845">
      <formula>IF(RIGHT(TEXT(AQ70,"0.#"),1)=".",FALSE,TRUE)</formula>
    </cfRule>
    <cfRule type="expression" dxfId="1634" priority="1846">
      <formula>IF(RIGHT(TEXT(AQ70,"0.#"),1)=".",TRUE,FALSE)</formula>
    </cfRule>
  </conditionalFormatting>
  <conditionalFormatting sqref="AU70:AU72">
    <cfRule type="expression" dxfId="1633" priority="1843">
      <formula>IF(RIGHT(TEXT(AU70,"0.#"),1)=".",FALSE,TRUE)</formula>
    </cfRule>
    <cfRule type="expression" dxfId="1632" priority="1844">
      <formula>IF(RIGHT(TEXT(AU70,"0.#"),1)=".",TRUE,FALSE)</formula>
    </cfRule>
  </conditionalFormatting>
  <conditionalFormatting sqref="AQ77">
    <cfRule type="expression" dxfId="1631" priority="1841">
      <formula>IF(RIGHT(TEXT(AQ77,"0.#"),1)=".",FALSE,TRUE)</formula>
    </cfRule>
    <cfRule type="expression" dxfId="1630" priority="1842">
      <formula>IF(RIGHT(TEXT(AQ77,"0.#"),1)=".",TRUE,FALSE)</formula>
    </cfRule>
  </conditionalFormatting>
  <conditionalFormatting sqref="AQ78">
    <cfRule type="expression" dxfId="1629" priority="1839">
      <formula>IF(RIGHT(TEXT(AQ78,"0.#"),1)=".",FALSE,TRUE)</formula>
    </cfRule>
    <cfRule type="expression" dxfId="1628" priority="1840">
      <formula>IF(RIGHT(TEXT(AQ78,"0.#"),1)=".",TRUE,FALSE)</formula>
    </cfRule>
  </conditionalFormatting>
  <conditionalFormatting sqref="AQ80">
    <cfRule type="expression" dxfId="1627" priority="1837">
      <formula>IF(RIGHT(TEXT(AQ80,"0.#"),1)=".",FALSE,TRUE)</formula>
    </cfRule>
    <cfRule type="expression" dxfId="1626" priority="1838">
      <formula>IF(RIGHT(TEXT(AQ80,"0.#"),1)=".",TRUE,FALSE)</formula>
    </cfRule>
  </conditionalFormatting>
  <conditionalFormatting sqref="AQ81">
    <cfRule type="expression" dxfId="1625" priority="1835">
      <formula>IF(RIGHT(TEXT(AQ81,"0.#"),1)=".",FALSE,TRUE)</formula>
    </cfRule>
    <cfRule type="expression" dxfId="1624" priority="1836">
      <formula>IF(RIGHT(TEXT(AQ81,"0.#"),1)=".",TRUE,FALSE)</formula>
    </cfRule>
  </conditionalFormatting>
  <conditionalFormatting sqref="AQ83">
    <cfRule type="expression" dxfId="1623" priority="1833">
      <formula>IF(RIGHT(TEXT(AQ83,"0.#"),1)=".",FALSE,TRUE)</formula>
    </cfRule>
    <cfRule type="expression" dxfId="1622" priority="1834">
      <formula>IF(RIGHT(TEXT(AQ83,"0.#"),1)=".",TRUE,FALSE)</formula>
    </cfRule>
  </conditionalFormatting>
  <conditionalFormatting sqref="AQ84">
    <cfRule type="expression" dxfId="1621" priority="1831">
      <formula>IF(RIGHT(TEXT(AQ84,"0.#"),1)=".",FALSE,TRUE)</formula>
    </cfRule>
    <cfRule type="expression" dxfId="1620" priority="1832">
      <formula>IF(RIGHT(TEXT(AQ84,"0.#"),1)=".",TRUE,FALSE)</formula>
    </cfRule>
  </conditionalFormatting>
  <conditionalFormatting sqref="AQ86">
    <cfRule type="expression" dxfId="1619" priority="1829">
      <formula>IF(RIGHT(TEXT(AQ86,"0.#"),1)=".",FALSE,TRUE)</formula>
    </cfRule>
    <cfRule type="expression" dxfId="1618" priority="1830">
      <formula>IF(RIGHT(TEXT(AQ86,"0.#"),1)=".",TRUE,FALSE)</formula>
    </cfRule>
  </conditionalFormatting>
  <conditionalFormatting sqref="AQ87">
    <cfRule type="expression" dxfId="1617" priority="1827">
      <formula>IF(RIGHT(TEXT(AQ87,"0.#"),1)=".",FALSE,TRUE)</formula>
    </cfRule>
    <cfRule type="expression" dxfId="1616" priority="1828">
      <formula>IF(RIGHT(TEXT(AQ87,"0.#"),1)=".",TRUE,FALSE)</formula>
    </cfRule>
  </conditionalFormatting>
  <conditionalFormatting sqref="AE419">
    <cfRule type="expression" dxfId="1615" priority="1657">
      <formula>IF(RIGHT(TEXT(AE419,"0.#"),1)=".",FALSE,TRUE)</formula>
    </cfRule>
    <cfRule type="expression" dxfId="1614" priority="1658">
      <formula>IF(RIGHT(TEXT(AE419,"0.#"),1)=".",TRUE,FALSE)</formula>
    </cfRule>
  </conditionalFormatting>
  <conditionalFormatting sqref="AM421">
    <cfRule type="expression" dxfId="1613" priority="1647">
      <formula>IF(RIGHT(TEXT(AM421,"0.#"),1)=".",FALSE,TRUE)</formula>
    </cfRule>
    <cfRule type="expression" dxfId="1612" priority="1648">
      <formula>IF(RIGHT(TEXT(AM421,"0.#"),1)=".",TRUE,FALSE)</formula>
    </cfRule>
  </conditionalFormatting>
  <conditionalFormatting sqref="AE420">
    <cfRule type="expression" dxfId="1611" priority="1655">
      <formula>IF(RIGHT(TEXT(AE420,"0.#"),1)=".",FALSE,TRUE)</formula>
    </cfRule>
    <cfRule type="expression" dxfId="1610" priority="1656">
      <formula>IF(RIGHT(TEXT(AE420,"0.#"),1)=".",TRUE,FALSE)</formula>
    </cfRule>
  </conditionalFormatting>
  <conditionalFormatting sqref="AE421">
    <cfRule type="expression" dxfId="1609" priority="1653">
      <formula>IF(RIGHT(TEXT(AE421,"0.#"),1)=".",FALSE,TRUE)</formula>
    </cfRule>
    <cfRule type="expression" dxfId="1608" priority="1654">
      <formula>IF(RIGHT(TEXT(AE421,"0.#"),1)=".",TRUE,FALSE)</formula>
    </cfRule>
  </conditionalFormatting>
  <conditionalFormatting sqref="AM419">
    <cfRule type="expression" dxfId="1607" priority="1651">
      <formula>IF(RIGHT(TEXT(AM419,"0.#"),1)=".",FALSE,TRUE)</formula>
    </cfRule>
    <cfRule type="expression" dxfId="1606" priority="1652">
      <formula>IF(RIGHT(TEXT(AM419,"0.#"),1)=".",TRUE,FALSE)</formula>
    </cfRule>
  </conditionalFormatting>
  <conditionalFormatting sqref="AM420">
    <cfRule type="expression" dxfId="1605" priority="1649">
      <formula>IF(RIGHT(TEXT(AM420,"0.#"),1)=".",FALSE,TRUE)</formula>
    </cfRule>
    <cfRule type="expression" dxfId="1604" priority="1650">
      <formula>IF(RIGHT(TEXT(AM420,"0.#"),1)=".",TRUE,FALSE)</formula>
    </cfRule>
  </conditionalFormatting>
  <conditionalFormatting sqref="AU419">
    <cfRule type="expression" dxfId="1603" priority="1645">
      <formula>IF(RIGHT(TEXT(AU419,"0.#"),1)=".",FALSE,TRUE)</formula>
    </cfRule>
    <cfRule type="expression" dxfId="1602" priority="1646">
      <formula>IF(RIGHT(TEXT(AU419,"0.#"),1)=".",TRUE,FALSE)</formula>
    </cfRule>
  </conditionalFormatting>
  <conditionalFormatting sqref="AU420">
    <cfRule type="expression" dxfId="1601" priority="1643">
      <formula>IF(RIGHT(TEXT(AU420,"0.#"),1)=".",FALSE,TRUE)</formula>
    </cfRule>
    <cfRule type="expression" dxfId="1600" priority="1644">
      <formula>IF(RIGHT(TEXT(AU420,"0.#"),1)=".",TRUE,FALSE)</formula>
    </cfRule>
  </conditionalFormatting>
  <conditionalFormatting sqref="AU421">
    <cfRule type="expression" dxfId="1599" priority="1641">
      <formula>IF(RIGHT(TEXT(AU421,"0.#"),1)=".",FALSE,TRUE)</formula>
    </cfRule>
    <cfRule type="expression" dxfId="1598" priority="1642">
      <formula>IF(RIGHT(TEXT(AU421,"0.#"),1)=".",TRUE,FALSE)</formula>
    </cfRule>
  </conditionalFormatting>
  <conditionalFormatting sqref="AI421">
    <cfRule type="expression" dxfId="1597" priority="1635">
      <formula>IF(RIGHT(TEXT(AI421,"0.#"),1)=".",FALSE,TRUE)</formula>
    </cfRule>
    <cfRule type="expression" dxfId="1596" priority="1636">
      <formula>IF(RIGHT(TEXT(AI421,"0.#"),1)=".",TRUE,FALSE)</formula>
    </cfRule>
  </conditionalFormatting>
  <conditionalFormatting sqref="AI419">
    <cfRule type="expression" dxfId="1595" priority="1639">
      <formula>IF(RIGHT(TEXT(AI419,"0.#"),1)=".",FALSE,TRUE)</formula>
    </cfRule>
    <cfRule type="expression" dxfId="1594" priority="1640">
      <formula>IF(RIGHT(TEXT(AI419,"0.#"),1)=".",TRUE,FALSE)</formula>
    </cfRule>
  </conditionalFormatting>
  <conditionalFormatting sqref="AI420">
    <cfRule type="expression" dxfId="1593" priority="1637">
      <formula>IF(RIGHT(TEXT(AI420,"0.#"),1)=".",FALSE,TRUE)</formula>
    </cfRule>
    <cfRule type="expression" dxfId="1592" priority="1638">
      <formula>IF(RIGHT(TEXT(AI420,"0.#"),1)=".",TRUE,FALSE)</formula>
    </cfRule>
  </conditionalFormatting>
  <conditionalFormatting sqref="AQ420">
    <cfRule type="expression" dxfId="1591" priority="1633">
      <formula>IF(RIGHT(TEXT(AQ420,"0.#"),1)=".",FALSE,TRUE)</formula>
    </cfRule>
    <cfRule type="expression" dxfId="1590" priority="1634">
      <formula>IF(RIGHT(TEXT(AQ420,"0.#"),1)=".",TRUE,FALSE)</formula>
    </cfRule>
  </conditionalFormatting>
  <conditionalFormatting sqref="AQ421">
    <cfRule type="expression" dxfId="1589" priority="1631">
      <formula>IF(RIGHT(TEXT(AQ421,"0.#"),1)=".",FALSE,TRUE)</formula>
    </cfRule>
    <cfRule type="expression" dxfId="1588" priority="1632">
      <formula>IF(RIGHT(TEXT(AQ421,"0.#"),1)=".",TRUE,FALSE)</formula>
    </cfRule>
  </conditionalFormatting>
  <conditionalFormatting sqref="AQ419">
    <cfRule type="expression" dxfId="1587" priority="1629">
      <formula>IF(RIGHT(TEXT(AQ419,"0.#"),1)=".",FALSE,TRUE)</formula>
    </cfRule>
    <cfRule type="expression" dxfId="1586" priority="1630">
      <formula>IF(RIGHT(TEXT(AQ419,"0.#"),1)=".",TRUE,FALSE)</formula>
    </cfRule>
  </conditionalFormatting>
  <conditionalFormatting sqref="AE424">
    <cfRule type="expression" dxfId="1585" priority="1627">
      <formula>IF(RIGHT(TEXT(AE424,"0.#"),1)=".",FALSE,TRUE)</formula>
    </cfRule>
    <cfRule type="expression" dxfId="1584" priority="1628">
      <formula>IF(RIGHT(TEXT(AE424,"0.#"),1)=".",TRUE,FALSE)</formula>
    </cfRule>
  </conditionalFormatting>
  <conditionalFormatting sqref="AM426">
    <cfRule type="expression" dxfId="1583" priority="1617">
      <formula>IF(RIGHT(TEXT(AM426,"0.#"),1)=".",FALSE,TRUE)</formula>
    </cfRule>
    <cfRule type="expression" dxfId="1582" priority="1618">
      <formula>IF(RIGHT(TEXT(AM426,"0.#"),1)=".",TRUE,FALSE)</formula>
    </cfRule>
  </conditionalFormatting>
  <conditionalFormatting sqref="AE425">
    <cfRule type="expression" dxfId="1581" priority="1625">
      <formula>IF(RIGHT(TEXT(AE425,"0.#"),1)=".",FALSE,TRUE)</formula>
    </cfRule>
    <cfRule type="expression" dxfId="1580" priority="1626">
      <formula>IF(RIGHT(TEXT(AE425,"0.#"),1)=".",TRUE,FALSE)</formula>
    </cfRule>
  </conditionalFormatting>
  <conditionalFormatting sqref="AE426">
    <cfRule type="expression" dxfId="1579" priority="1623">
      <formula>IF(RIGHT(TEXT(AE426,"0.#"),1)=".",FALSE,TRUE)</formula>
    </cfRule>
    <cfRule type="expression" dxfId="1578" priority="1624">
      <formula>IF(RIGHT(TEXT(AE426,"0.#"),1)=".",TRUE,FALSE)</formula>
    </cfRule>
  </conditionalFormatting>
  <conditionalFormatting sqref="AM424">
    <cfRule type="expression" dxfId="1577" priority="1621">
      <formula>IF(RIGHT(TEXT(AM424,"0.#"),1)=".",FALSE,TRUE)</formula>
    </cfRule>
    <cfRule type="expression" dxfId="1576" priority="1622">
      <formula>IF(RIGHT(TEXT(AM424,"0.#"),1)=".",TRUE,FALSE)</formula>
    </cfRule>
  </conditionalFormatting>
  <conditionalFormatting sqref="AM425">
    <cfRule type="expression" dxfId="1575" priority="1619">
      <formula>IF(RIGHT(TEXT(AM425,"0.#"),1)=".",FALSE,TRUE)</formula>
    </cfRule>
    <cfRule type="expression" dxfId="1574" priority="1620">
      <formula>IF(RIGHT(TEXT(AM425,"0.#"),1)=".",TRUE,FALSE)</formula>
    </cfRule>
  </conditionalFormatting>
  <conditionalFormatting sqref="AU424">
    <cfRule type="expression" dxfId="1573" priority="1615">
      <formula>IF(RIGHT(TEXT(AU424,"0.#"),1)=".",FALSE,TRUE)</formula>
    </cfRule>
    <cfRule type="expression" dxfId="1572" priority="1616">
      <formula>IF(RIGHT(TEXT(AU424,"0.#"),1)=".",TRUE,FALSE)</formula>
    </cfRule>
  </conditionalFormatting>
  <conditionalFormatting sqref="AU425">
    <cfRule type="expression" dxfId="1571" priority="1613">
      <formula>IF(RIGHT(TEXT(AU425,"0.#"),1)=".",FALSE,TRUE)</formula>
    </cfRule>
    <cfRule type="expression" dxfId="1570" priority="1614">
      <formula>IF(RIGHT(TEXT(AU425,"0.#"),1)=".",TRUE,FALSE)</formula>
    </cfRule>
  </conditionalFormatting>
  <conditionalFormatting sqref="AU426">
    <cfRule type="expression" dxfId="1569" priority="1611">
      <formula>IF(RIGHT(TEXT(AU426,"0.#"),1)=".",FALSE,TRUE)</formula>
    </cfRule>
    <cfRule type="expression" dxfId="1568" priority="1612">
      <formula>IF(RIGHT(TEXT(AU426,"0.#"),1)=".",TRUE,FALSE)</formula>
    </cfRule>
  </conditionalFormatting>
  <conditionalFormatting sqref="AI426">
    <cfRule type="expression" dxfId="1567" priority="1605">
      <formula>IF(RIGHT(TEXT(AI426,"0.#"),1)=".",FALSE,TRUE)</formula>
    </cfRule>
    <cfRule type="expression" dxfId="1566" priority="1606">
      <formula>IF(RIGHT(TEXT(AI426,"0.#"),1)=".",TRUE,FALSE)</formula>
    </cfRule>
  </conditionalFormatting>
  <conditionalFormatting sqref="AI424">
    <cfRule type="expression" dxfId="1565" priority="1609">
      <formula>IF(RIGHT(TEXT(AI424,"0.#"),1)=".",FALSE,TRUE)</formula>
    </cfRule>
    <cfRule type="expression" dxfId="1564" priority="1610">
      <formula>IF(RIGHT(TEXT(AI424,"0.#"),1)=".",TRUE,FALSE)</formula>
    </cfRule>
  </conditionalFormatting>
  <conditionalFormatting sqref="AI425">
    <cfRule type="expression" dxfId="1563" priority="1607">
      <formula>IF(RIGHT(TEXT(AI425,"0.#"),1)=".",FALSE,TRUE)</formula>
    </cfRule>
    <cfRule type="expression" dxfId="1562" priority="1608">
      <formula>IF(RIGHT(TEXT(AI425,"0.#"),1)=".",TRUE,FALSE)</formula>
    </cfRule>
  </conditionalFormatting>
  <conditionalFormatting sqref="AQ425">
    <cfRule type="expression" dxfId="1561" priority="1603">
      <formula>IF(RIGHT(TEXT(AQ425,"0.#"),1)=".",FALSE,TRUE)</formula>
    </cfRule>
    <cfRule type="expression" dxfId="1560" priority="1604">
      <formula>IF(RIGHT(TEXT(AQ425,"0.#"),1)=".",TRUE,FALSE)</formula>
    </cfRule>
  </conditionalFormatting>
  <conditionalFormatting sqref="AQ426">
    <cfRule type="expression" dxfId="1559" priority="1601">
      <formula>IF(RIGHT(TEXT(AQ426,"0.#"),1)=".",FALSE,TRUE)</formula>
    </cfRule>
    <cfRule type="expression" dxfId="1558" priority="1602">
      <formula>IF(RIGHT(TEXT(AQ426,"0.#"),1)=".",TRUE,FALSE)</formula>
    </cfRule>
  </conditionalFormatting>
  <conditionalFormatting sqref="AQ424">
    <cfRule type="expression" dxfId="1557" priority="1599">
      <formula>IF(RIGHT(TEXT(AQ424,"0.#"),1)=".",FALSE,TRUE)</formula>
    </cfRule>
    <cfRule type="expression" dxfId="1556" priority="1600">
      <formula>IF(RIGHT(TEXT(AQ424,"0.#"),1)=".",TRUE,FALSE)</formula>
    </cfRule>
  </conditionalFormatting>
  <conditionalFormatting sqref="AE429">
    <cfRule type="expression" dxfId="1555" priority="1597">
      <formula>IF(RIGHT(TEXT(AE429,"0.#"),1)=".",FALSE,TRUE)</formula>
    </cfRule>
    <cfRule type="expression" dxfId="1554" priority="1598">
      <formula>IF(RIGHT(TEXT(AE429,"0.#"),1)=".",TRUE,FALSE)</formula>
    </cfRule>
  </conditionalFormatting>
  <conditionalFormatting sqref="AM431">
    <cfRule type="expression" dxfId="1553" priority="1587">
      <formula>IF(RIGHT(TEXT(AM431,"0.#"),1)=".",FALSE,TRUE)</formula>
    </cfRule>
    <cfRule type="expression" dxfId="1552" priority="1588">
      <formula>IF(RIGHT(TEXT(AM431,"0.#"),1)=".",TRUE,FALSE)</formula>
    </cfRule>
  </conditionalFormatting>
  <conditionalFormatting sqref="AE430">
    <cfRule type="expression" dxfId="1551" priority="1595">
      <formula>IF(RIGHT(TEXT(AE430,"0.#"),1)=".",FALSE,TRUE)</formula>
    </cfRule>
    <cfRule type="expression" dxfId="1550" priority="1596">
      <formula>IF(RIGHT(TEXT(AE430,"0.#"),1)=".",TRUE,FALSE)</formula>
    </cfRule>
  </conditionalFormatting>
  <conditionalFormatting sqref="AE431">
    <cfRule type="expression" dxfId="1549" priority="1593">
      <formula>IF(RIGHT(TEXT(AE431,"0.#"),1)=".",FALSE,TRUE)</formula>
    </cfRule>
    <cfRule type="expression" dxfId="1548" priority="1594">
      <formula>IF(RIGHT(TEXT(AE431,"0.#"),1)=".",TRUE,FALSE)</formula>
    </cfRule>
  </conditionalFormatting>
  <conditionalFormatting sqref="AM429">
    <cfRule type="expression" dxfId="1547" priority="1591">
      <formula>IF(RIGHT(TEXT(AM429,"0.#"),1)=".",FALSE,TRUE)</formula>
    </cfRule>
    <cfRule type="expression" dxfId="1546" priority="1592">
      <formula>IF(RIGHT(TEXT(AM429,"0.#"),1)=".",TRUE,FALSE)</formula>
    </cfRule>
  </conditionalFormatting>
  <conditionalFormatting sqref="AM430">
    <cfRule type="expression" dxfId="1545" priority="1589">
      <formula>IF(RIGHT(TEXT(AM430,"0.#"),1)=".",FALSE,TRUE)</formula>
    </cfRule>
    <cfRule type="expression" dxfId="1544" priority="1590">
      <formula>IF(RIGHT(TEXT(AM430,"0.#"),1)=".",TRUE,FALSE)</formula>
    </cfRule>
  </conditionalFormatting>
  <conditionalFormatting sqref="AU429">
    <cfRule type="expression" dxfId="1543" priority="1585">
      <formula>IF(RIGHT(TEXT(AU429,"0.#"),1)=".",FALSE,TRUE)</formula>
    </cfRule>
    <cfRule type="expression" dxfId="1542" priority="1586">
      <formula>IF(RIGHT(TEXT(AU429,"0.#"),1)=".",TRUE,FALSE)</formula>
    </cfRule>
  </conditionalFormatting>
  <conditionalFormatting sqref="AU430">
    <cfRule type="expression" dxfId="1541" priority="1583">
      <formula>IF(RIGHT(TEXT(AU430,"0.#"),1)=".",FALSE,TRUE)</formula>
    </cfRule>
    <cfRule type="expression" dxfId="1540" priority="1584">
      <formula>IF(RIGHT(TEXT(AU430,"0.#"),1)=".",TRUE,FALSE)</formula>
    </cfRule>
  </conditionalFormatting>
  <conditionalFormatting sqref="AU431">
    <cfRule type="expression" dxfId="1539" priority="1581">
      <formula>IF(RIGHT(TEXT(AU431,"0.#"),1)=".",FALSE,TRUE)</formula>
    </cfRule>
    <cfRule type="expression" dxfId="1538" priority="1582">
      <formula>IF(RIGHT(TEXT(AU431,"0.#"),1)=".",TRUE,FALSE)</formula>
    </cfRule>
  </conditionalFormatting>
  <conditionalFormatting sqref="AI431">
    <cfRule type="expression" dxfId="1537" priority="1575">
      <formula>IF(RIGHT(TEXT(AI431,"0.#"),1)=".",FALSE,TRUE)</formula>
    </cfRule>
    <cfRule type="expression" dxfId="1536" priority="1576">
      <formula>IF(RIGHT(TEXT(AI431,"0.#"),1)=".",TRUE,FALSE)</formula>
    </cfRule>
  </conditionalFormatting>
  <conditionalFormatting sqref="AI429">
    <cfRule type="expression" dxfId="1535" priority="1579">
      <formula>IF(RIGHT(TEXT(AI429,"0.#"),1)=".",FALSE,TRUE)</formula>
    </cfRule>
    <cfRule type="expression" dxfId="1534" priority="1580">
      <formula>IF(RIGHT(TEXT(AI429,"0.#"),1)=".",TRUE,FALSE)</formula>
    </cfRule>
  </conditionalFormatting>
  <conditionalFormatting sqref="AI430">
    <cfRule type="expression" dxfId="1533" priority="1577">
      <formula>IF(RIGHT(TEXT(AI430,"0.#"),1)=".",FALSE,TRUE)</formula>
    </cfRule>
    <cfRule type="expression" dxfId="1532" priority="1578">
      <formula>IF(RIGHT(TEXT(AI430,"0.#"),1)=".",TRUE,FALSE)</formula>
    </cfRule>
  </conditionalFormatting>
  <conditionalFormatting sqref="AQ430">
    <cfRule type="expression" dxfId="1531" priority="1573">
      <formula>IF(RIGHT(TEXT(AQ430,"0.#"),1)=".",FALSE,TRUE)</formula>
    </cfRule>
    <cfRule type="expression" dxfId="1530" priority="1574">
      <formula>IF(RIGHT(TEXT(AQ430,"0.#"),1)=".",TRUE,FALSE)</formula>
    </cfRule>
  </conditionalFormatting>
  <conditionalFormatting sqref="AQ431">
    <cfRule type="expression" dxfId="1529" priority="1571">
      <formula>IF(RIGHT(TEXT(AQ431,"0.#"),1)=".",FALSE,TRUE)</formula>
    </cfRule>
    <cfRule type="expression" dxfId="1528" priority="1572">
      <formula>IF(RIGHT(TEXT(AQ431,"0.#"),1)=".",TRUE,FALSE)</formula>
    </cfRule>
  </conditionalFormatting>
  <conditionalFormatting sqref="AQ429">
    <cfRule type="expression" dxfId="1527" priority="1569">
      <formula>IF(RIGHT(TEXT(AQ429,"0.#"),1)=".",FALSE,TRUE)</formula>
    </cfRule>
    <cfRule type="expression" dxfId="1526" priority="1570">
      <formula>IF(RIGHT(TEXT(AQ429,"0.#"),1)=".",TRUE,FALSE)</formula>
    </cfRule>
  </conditionalFormatting>
  <conditionalFormatting sqref="AE434">
    <cfRule type="expression" dxfId="1525" priority="1567">
      <formula>IF(RIGHT(TEXT(AE434,"0.#"),1)=".",FALSE,TRUE)</formula>
    </cfRule>
    <cfRule type="expression" dxfId="1524" priority="1568">
      <formula>IF(RIGHT(TEXT(AE434,"0.#"),1)=".",TRUE,FALSE)</formula>
    </cfRule>
  </conditionalFormatting>
  <conditionalFormatting sqref="AM436">
    <cfRule type="expression" dxfId="1523" priority="1557">
      <formula>IF(RIGHT(TEXT(AM436,"0.#"),1)=".",FALSE,TRUE)</formula>
    </cfRule>
    <cfRule type="expression" dxfId="1522" priority="1558">
      <formula>IF(RIGHT(TEXT(AM436,"0.#"),1)=".",TRUE,FALSE)</formula>
    </cfRule>
  </conditionalFormatting>
  <conditionalFormatting sqref="AE435">
    <cfRule type="expression" dxfId="1521" priority="1565">
      <formula>IF(RIGHT(TEXT(AE435,"0.#"),1)=".",FALSE,TRUE)</formula>
    </cfRule>
    <cfRule type="expression" dxfId="1520" priority="1566">
      <formula>IF(RIGHT(TEXT(AE435,"0.#"),1)=".",TRUE,FALSE)</formula>
    </cfRule>
  </conditionalFormatting>
  <conditionalFormatting sqref="AE436">
    <cfRule type="expression" dxfId="1519" priority="1563">
      <formula>IF(RIGHT(TEXT(AE436,"0.#"),1)=".",FALSE,TRUE)</formula>
    </cfRule>
    <cfRule type="expression" dxfId="1518" priority="1564">
      <formula>IF(RIGHT(TEXT(AE436,"0.#"),1)=".",TRUE,FALSE)</formula>
    </cfRule>
  </conditionalFormatting>
  <conditionalFormatting sqref="AM434">
    <cfRule type="expression" dxfId="1517" priority="1561">
      <formula>IF(RIGHT(TEXT(AM434,"0.#"),1)=".",FALSE,TRUE)</formula>
    </cfRule>
    <cfRule type="expression" dxfId="1516" priority="1562">
      <formula>IF(RIGHT(TEXT(AM434,"0.#"),1)=".",TRUE,FALSE)</formula>
    </cfRule>
  </conditionalFormatting>
  <conditionalFormatting sqref="AM435">
    <cfRule type="expression" dxfId="1515" priority="1559">
      <formula>IF(RIGHT(TEXT(AM435,"0.#"),1)=".",FALSE,TRUE)</formula>
    </cfRule>
    <cfRule type="expression" dxfId="1514" priority="1560">
      <formula>IF(RIGHT(TEXT(AM435,"0.#"),1)=".",TRUE,FALSE)</formula>
    </cfRule>
  </conditionalFormatting>
  <conditionalFormatting sqref="AU434">
    <cfRule type="expression" dxfId="1513" priority="1555">
      <formula>IF(RIGHT(TEXT(AU434,"0.#"),1)=".",FALSE,TRUE)</formula>
    </cfRule>
    <cfRule type="expression" dxfId="1512" priority="1556">
      <formula>IF(RIGHT(TEXT(AU434,"0.#"),1)=".",TRUE,FALSE)</formula>
    </cfRule>
  </conditionalFormatting>
  <conditionalFormatting sqref="AU435">
    <cfRule type="expression" dxfId="1511" priority="1553">
      <formula>IF(RIGHT(TEXT(AU435,"0.#"),1)=".",FALSE,TRUE)</formula>
    </cfRule>
    <cfRule type="expression" dxfId="1510" priority="1554">
      <formula>IF(RIGHT(TEXT(AU435,"0.#"),1)=".",TRUE,FALSE)</formula>
    </cfRule>
  </conditionalFormatting>
  <conditionalFormatting sqref="AU436">
    <cfRule type="expression" dxfId="1509" priority="1551">
      <formula>IF(RIGHT(TEXT(AU436,"0.#"),1)=".",FALSE,TRUE)</formula>
    </cfRule>
    <cfRule type="expression" dxfId="1508" priority="1552">
      <formula>IF(RIGHT(TEXT(AU436,"0.#"),1)=".",TRUE,FALSE)</formula>
    </cfRule>
  </conditionalFormatting>
  <conditionalFormatting sqref="AI436">
    <cfRule type="expression" dxfId="1507" priority="1545">
      <formula>IF(RIGHT(TEXT(AI436,"0.#"),1)=".",FALSE,TRUE)</formula>
    </cfRule>
    <cfRule type="expression" dxfId="1506" priority="1546">
      <formula>IF(RIGHT(TEXT(AI436,"0.#"),1)=".",TRUE,FALSE)</formula>
    </cfRule>
  </conditionalFormatting>
  <conditionalFormatting sqref="AI434">
    <cfRule type="expression" dxfId="1505" priority="1549">
      <formula>IF(RIGHT(TEXT(AI434,"0.#"),1)=".",FALSE,TRUE)</formula>
    </cfRule>
    <cfRule type="expression" dxfId="1504" priority="1550">
      <formula>IF(RIGHT(TEXT(AI434,"0.#"),1)=".",TRUE,FALSE)</formula>
    </cfRule>
  </conditionalFormatting>
  <conditionalFormatting sqref="AI435">
    <cfRule type="expression" dxfId="1503" priority="1547">
      <formula>IF(RIGHT(TEXT(AI435,"0.#"),1)=".",FALSE,TRUE)</formula>
    </cfRule>
    <cfRule type="expression" dxfId="1502" priority="1548">
      <formula>IF(RIGHT(TEXT(AI435,"0.#"),1)=".",TRUE,FALSE)</formula>
    </cfRule>
  </conditionalFormatting>
  <conditionalFormatting sqref="AQ435">
    <cfRule type="expression" dxfId="1501" priority="1543">
      <formula>IF(RIGHT(TEXT(AQ435,"0.#"),1)=".",FALSE,TRUE)</formula>
    </cfRule>
    <cfRule type="expression" dxfId="1500" priority="1544">
      <formula>IF(RIGHT(TEXT(AQ435,"0.#"),1)=".",TRUE,FALSE)</formula>
    </cfRule>
  </conditionalFormatting>
  <conditionalFormatting sqref="AQ436">
    <cfRule type="expression" dxfId="1499" priority="1541">
      <formula>IF(RIGHT(TEXT(AQ436,"0.#"),1)=".",FALSE,TRUE)</formula>
    </cfRule>
    <cfRule type="expression" dxfId="1498" priority="1542">
      <formula>IF(RIGHT(TEXT(AQ436,"0.#"),1)=".",TRUE,FALSE)</formula>
    </cfRule>
  </conditionalFormatting>
  <conditionalFormatting sqref="AQ434">
    <cfRule type="expression" dxfId="1497" priority="1539">
      <formula>IF(RIGHT(TEXT(AQ434,"0.#"),1)=".",FALSE,TRUE)</formula>
    </cfRule>
    <cfRule type="expression" dxfId="1496" priority="1540">
      <formula>IF(RIGHT(TEXT(AQ434,"0.#"),1)=".",TRUE,FALSE)</formula>
    </cfRule>
  </conditionalFormatting>
  <conditionalFormatting sqref="AE439">
    <cfRule type="expression" dxfId="1495" priority="1537">
      <formula>IF(RIGHT(TEXT(AE439,"0.#"),1)=".",FALSE,TRUE)</formula>
    </cfRule>
    <cfRule type="expression" dxfId="1494" priority="1538">
      <formula>IF(RIGHT(TEXT(AE439,"0.#"),1)=".",TRUE,FALSE)</formula>
    </cfRule>
  </conditionalFormatting>
  <conditionalFormatting sqref="AM441">
    <cfRule type="expression" dxfId="1493" priority="1527">
      <formula>IF(RIGHT(TEXT(AM441,"0.#"),1)=".",FALSE,TRUE)</formula>
    </cfRule>
    <cfRule type="expression" dxfId="1492" priority="1528">
      <formula>IF(RIGHT(TEXT(AM441,"0.#"),1)=".",TRUE,FALSE)</formula>
    </cfRule>
  </conditionalFormatting>
  <conditionalFormatting sqref="AE440">
    <cfRule type="expression" dxfId="1491" priority="1535">
      <formula>IF(RIGHT(TEXT(AE440,"0.#"),1)=".",FALSE,TRUE)</formula>
    </cfRule>
    <cfRule type="expression" dxfId="1490" priority="1536">
      <formula>IF(RIGHT(TEXT(AE440,"0.#"),1)=".",TRUE,FALSE)</formula>
    </cfRule>
  </conditionalFormatting>
  <conditionalFormatting sqref="AE441">
    <cfRule type="expression" dxfId="1489" priority="1533">
      <formula>IF(RIGHT(TEXT(AE441,"0.#"),1)=".",FALSE,TRUE)</formula>
    </cfRule>
    <cfRule type="expression" dxfId="1488" priority="1534">
      <formula>IF(RIGHT(TEXT(AE441,"0.#"),1)=".",TRUE,FALSE)</formula>
    </cfRule>
  </conditionalFormatting>
  <conditionalFormatting sqref="AM439">
    <cfRule type="expression" dxfId="1487" priority="1531">
      <formula>IF(RIGHT(TEXT(AM439,"0.#"),1)=".",FALSE,TRUE)</formula>
    </cfRule>
    <cfRule type="expression" dxfId="1486" priority="1532">
      <formula>IF(RIGHT(TEXT(AM439,"0.#"),1)=".",TRUE,FALSE)</formula>
    </cfRule>
  </conditionalFormatting>
  <conditionalFormatting sqref="AM440">
    <cfRule type="expression" dxfId="1485" priority="1529">
      <formula>IF(RIGHT(TEXT(AM440,"0.#"),1)=".",FALSE,TRUE)</formula>
    </cfRule>
    <cfRule type="expression" dxfId="1484" priority="1530">
      <formula>IF(RIGHT(TEXT(AM440,"0.#"),1)=".",TRUE,FALSE)</formula>
    </cfRule>
  </conditionalFormatting>
  <conditionalFormatting sqref="AU439">
    <cfRule type="expression" dxfId="1483" priority="1525">
      <formula>IF(RIGHT(TEXT(AU439,"0.#"),1)=".",FALSE,TRUE)</formula>
    </cfRule>
    <cfRule type="expression" dxfId="1482" priority="1526">
      <formula>IF(RIGHT(TEXT(AU439,"0.#"),1)=".",TRUE,FALSE)</formula>
    </cfRule>
  </conditionalFormatting>
  <conditionalFormatting sqref="AU440">
    <cfRule type="expression" dxfId="1481" priority="1523">
      <formula>IF(RIGHT(TEXT(AU440,"0.#"),1)=".",FALSE,TRUE)</formula>
    </cfRule>
    <cfRule type="expression" dxfId="1480" priority="1524">
      <formula>IF(RIGHT(TEXT(AU440,"0.#"),1)=".",TRUE,FALSE)</formula>
    </cfRule>
  </conditionalFormatting>
  <conditionalFormatting sqref="AU441">
    <cfRule type="expression" dxfId="1479" priority="1521">
      <formula>IF(RIGHT(TEXT(AU441,"0.#"),1)=".",FALSE,TRUE)</formula>
    </cfRule>
    <cfRule type="expression" dxfId="1478" priority="1522">
      <formula>IF(RIGHT(TEXT(AU441,"0.#"),1)=".",TRUE,FALSE)</formula>
    </cfRule>
  </conditionalFormatting>
  <conditionalFormatting sqref="AI441">
    <cfRule type="expression" dxfId="1477" priority="1515">
      <formula>IF(RIGHT(TEXT(AI441,"0.#"),1)=".",FALSE,TRUE)</formula>
    </cfRule>
    <cfRule type="expression" dxfId="1476" priority="1516">
      <formula>IF(RIGHT(TEXT(AI441,"0.#"),1)=".",TRUE,FALSE)</formula>
    </cfRule>
  </conditionalFormatting>
  <conditionalFormatting sqref="AI439">
    <cfRule type="expression" dxfId="1475" priority="1519">
      <formula>IF(RIGHT(TEXT(AI439,"0.#"),1)=".",FALSE,TRUE)</formula>
    </cfRule>
    <cfRule type="expression" dxfId="1474" priority="1520">
      <formula>IF(RIGHT(TEXT(AI439,"0.#"),1)=".",TRUE,FALSE)</formula>
    </cfRule>
  </conditionalFormatting>
  <conditionalFormatting sqref="AI440">
    <cfRule type="expression" dxfId="1473" priority="1517">
      <formula>IF(RIGHT(TEXT(AI440,"0.#"),1)=".",FALSE,TRUE)</formula>
    </cfRule>
    <cfRule type="expression" dxfId="1472" priority="1518">
      <formula>IF(RIGHT(TEXT(AI440,"0.#"),1)=".",TRUE,FALSE)</formula>
    </cfRule>
  </conditionalFormatting>
  <conditionalFormatting sqref="AQ440">
    <cfRule type="expression" dxfId="1471" priority="1513">
      <formula>IF(RIGHT(TEXT(AQ440,"0.#"),1)=".",FALSE,TRUE)</formula>
    </cfRule>
    <cfRule type="expression" dxfId="1470" priority="1514">
      <formula>IF(RIGHT(TEXT(AQ440,"0.#"),1)=".",TRUE,FALSE)</formula>
    </cfRule>
  </conditionalFormatting>
  <conditionalFormatting sqref="AQ441">
    <cfRule type="expression" dxfId="1469" priority="1511">
      <formula>IF(RIGHT(TEXT(AQ441,"0.#"),1)=".",FALSE,TRUE)</formula>
    </cfRule>
    <cfRule type="expression" dxfId="1468" priority="1512">
      <formula>IF(RIGHT(TEXT(AQ441,"0.#"),1)=".",TRUE,FALSE)</formula>
    </cfRule>
  </conditionalFormatting>
  <conditionalFormatting sqref="AQ439">
    <cfRule type="expression" dxfId="1467" priority="1509">
      <formula>IF(RIGHT(TEXT(AQ439,"0.#"),1)=".",FALSE,TRUE)</formula>
    </cfRule>
    <cfRule type="expression" dxfId="1466" priority="1510">
      <formula>IF(RIGHT(TEXT(AQ439,"0.#"),1)=".",TRUE,FALSE)</formula>
    </cfRule>
  </conditionalFormatting>
  <conditionalFormatting sqref="AE444">
    <cfRule type="expression" dxfId="1465" priority="1507">
      <formula>IF(RIGHT(TEXT(AE444,"0.#"),1)=".",FALSE,TRUE)</formula>
    </cfRule>
    <cfRule type="expression" dxfId="1464" priority="1508">
      <formula>IF(RIGHT(TEXT(AE444,"0.#"),1)=".",TRUE,FALSE)</formula>
    </cfRule>
  </conditionalFormatting>
  <conditionalFormatting sqref="AM446">
    <cfRule type="expression" dxfId="1463" priority="1497">
      <formula>IF(RIGHT(TEXT(AM446,"0.#"),1)=".",FALSE,TRUE)</formula>
    </cfRule>
    <cfRule type="expression" dxfId="1462" priority="1498">
      <formula>IF(RIGHT(TEXT(AM446,"0.#"),1)=".",TRUE,FALSE)</formula>
    </cfRule>
  </conditionalFormatting>
  <conditionalFormatting sqref="AE445">
    <cfRule type="expression" dxfId="1461" priority="1505">
      <formula>IF(RIGHT(TEXT(AE445,"0.#"),1)=".",FALSE,TRUE)</formula>
    </cfRule>
    <cfRule type="expression" dxfId="1460" priority="1506">
      <formula>IF(RIGHT(TEXT(AE445,"0.#"),1)=".",TRUE,FALSE)</formula>
    </cfRule>
  </conditionalFormatting>
  <conditionalFormatting sqref="AE446">
    <cfRule type="expression" dxfId="1459" priority="1503">
      <formula>IF(RIGHT(TEXT(AE446,"0.#"),1)=".",FALSE,TRUE)</formula>
    </cfRule>
    <cfRule type="expression" dxfId="1458" priority="1504">
      <formula>IF(RIGHT(TEXT(AE446,"0.#"),1)=".",TRUE,FALSE)</formula>
    </cfRule>
  </conditionalFormatting>
  <conditionalFormatting sqref="AM444">
    <cfRule type="expression" dxfId="1457" priority="1501">
      <formula>IF(RIGHT(TEXT(AM444,"0.#"),1)=".",FALSE,TRUE)</formula>
    </cfRule>
    <cfRule type="expression" dxfId="1456" priority="1502">
      <formula>IF(RIGHT(TEXT(AM444,"0.#"),1)=".",TRUE,FALSE)</formula>
    </cfRule>
  </conditionalFormatting>
  <conditionalFormatting sqref="AM445">
    <cfRule type="expression" dxfId="1455" priority="1499">
      <formula>IF(RIGHT(TEXT(AM445,"0.#"),1)=".",FALSE,TRUE)</formula>
    </cfRule>
    <cfRule type="expression" dxfId="1454" priority="1500">
      <formula>IF(RIGHT(TEXT(AM445,"0.#"),1)=".",TRUE,FALSE)</formula>
    </cfRule>
  </conditionalFormatting>
  <conditionalFormatting sqref="AU444">
    <cfRule type="expression" dxfId="1453" priority="1495">
      <formula>IF(RIGHT(TEXT(AU444,"0.#"),1)=".",FALSE,TRUE)</formula>
    </cfRule>
    <cfRule type="expression" dxfId="1452" priority="1496">
      <formula>IF(RIGHT(TEXT(AU444,"0.#"),1)=".",TRUE,FALSE)</formula>
    </cfRule>
  </conditionalFormatting>
  <conditionalFormatting sqref="AU445">
    <cfRule type="expression" dxfId="1451" priority="1493">
      <formula>IF(RIGHT(TEXT(AU445,"0.#"),1)=".",FALSE,TRUE)</formula>
    </cfRule>
    <cfRule type="expression" dxfId="1450" priority="1494">
      <formula>IF(RIGHT(TEXT(AU445,"0.#"),1)=".",TRUE,FALSE)</formula>
    </cfRule>
  </conditionalFormatting>
  <conditionalFormatting sqref="AU446">
    <cfRule type="expression" dxfId="1449" priority="1491">
      <formula>IF(RIGHT(TEXT(AU446,"0.#"),1)=".",FALSE,TRUE)</formula>
    </cfRule>
    <cfRule type="expression" dxfId="1448" priority="1492">
      <formula>IF(RIGHT(TEXT(AU446,"0.#"),1)=".",TRUE,FALSE)</formula>
    </cfRule>
  </conditionalFormatting>
  <conditionalFormatting sqref="AI446">
    <cfRule type="expression" dxfId="1447" priority="1485">
      <formula>IF(RIGHT(TEXT(AI446,"0.#"),1)=".",FALSE,TRUE)</formula>
    </cfRule>
    <cfRule type="expression" dxfId="1446" priority="1486">
      <formula>IF(RIGHT(TEXT(AI446,"0.#"),1)=".",TRUE,FALSE)</formula>
    </cfRule>
  </conditionalFormatting>
  <conditionalFormatting sqref="AI444">
    <cfRule type="expression" dxfId="1445" priority="1489">
      <formula>IF(RIGHT(TEXT(AI444,"0.#"),1)=".",FALSE,TRUE)</formula>
    </cfRule>
    <cfRule type="expression" dxfId="1444" priority="1490">
      <formula>IF(RIGHT(TEXT(AI444,"0.#"),1)=".",TRUE,FALSE)</formula>
    </cfRule>
  </conditionalFormatting>
  <conditionalFormatting sqref="AI445">
    <cfRule type="expression" dxfId="1443" priority="1487">
      <formula>IF(RIGHT(TEXT(AI445,"0.#"),1)=".",FALSE,TRUE)</formula>
    </cfRule>
    <cfRule type="expression" dxfId="1442" priority="1488">
      <formula>IF(RIGHT(TEXT(AI445,"0.#"),1)=".",TRUE,FALSE)</formula>
    </cfRule>
  </conditionalFormatting>
  <conditionalFormatting sqref="AQ445">
    <cfRule type="expression" dxfId="1441" priority="1483">
      <formula>IF(RIGHT(TEXT(AQ445,"0.#"),1)=".",FALSE,TRUE)</formula>
    </cfRule>
    <cfRule type="expression" dxfId="1440" priority="1484">
      <formula>IF(RIGHT(TEXT(AQ445,"0.#"),1)=".",TRUE,FALSE)</formula>
    </cfRule>
  </conditionalFormatting>
  <conditionalFormatting sqref="AQ446">
    <cfRule type="expression" dxfId="1439" priority="1481">
      <formula>IF(RIGHT(TEXT(AQ446,"0.#"),1)=".",FALSE,TRUE)</formula>
    </cfRule>
    <cfRule type="expression" dxfId="1438" priority="1482">
      <formula>IF(RIGHT(TEXT(AQ446,"0.#"),1)=".",TRUE,FALSE)</formula>
    </cfRule>
  </conditionalFormatting>
  <conditionalFormatting sqref="AQ444">
    <cfRule type="expression" dxfId="1437" priority="1479">
      <formula>IF(RIGHT(TEXT(AQ444,"0.#"),1)=".",FALSE,TRUE)</formula>
    </cfRule>
    <cfRule type="expression" dxfId="1436" priority="1480">
      <formula>IF(RIGHT(TEXT(AQ444,"0.#"),1)=".",TRUE,FALSE)</formula>
    </cfRule>
  </conditionalFormatting>
  <conditionalFormatting sqref="AE449">
    <cfRule type="expression" dxfId="1435" priority="1477">
      <formula>IF(RIGHT(TEXT(AE449,"0.#"),1)=".",FALSE,TRUE)</formula>
    </cfRule>
    <cfRule type="expression" dxfId="1434" priority="1478">
      <formula>IF(RIGHT(TEXT(AE449,"0.#"),1)=".",TRUE,FALSE)</formula>
    </cfRule>
  </conditionalFormatting>
  <conditionalFormatting sqref="AM451">
    <cfRule type="expression" dxfId="1433" priority="1467">
      <formula>IF(RIGHT(TEXT(AM451,"0.#"),1)=".",FALSE,TRUE)</formula>
    </cfRule>
    <cfRule type="expression" dxfId="1432" priority="1468">
      <formula>IF(RIGHT(TEXT(AM451,"0.#"),1)=".",TRUE,FALSE)</formula>
    </cfRule>
  </conditionalFormatting>
  <conditionalFormatting sqref="AE450">
    <cfRule type="expression" dxfId="1431" priority="1475">
      <formula>IF(RIGHT(TEXT(AE450,"0.#"),1)=".",FALSE,TRUE)</formula>
    </cfRule>
    <cfRule type="expression" dxfId="1430" priority="1476">
      <formula>IF(RIGHT(TEXT(AE450,"0.#"),1)=".",TRUE,FALSE)</formula>
    </cfRule>
  </conditionalFormatting>
  <conditionalFormatting sqref="AE451">
    <cfRule type="expression" dxfId="1429" priority="1473">
      <formula>IF(RIGHT(TEXT(AE451,"0.#"),1)=".",FALSE,TRUE)</formula>
    </cfRule>
    <cfRule type="expression" dxfId="1428" priority="1474">
      <formula>IF(RIGHT(TEXT(AE451,"0.#"),1)=".",TRUE,FALSE)</formula>
    </cfRule>
  </conditionalFormatting>
  <conditionalFormatting sqref="AM449">
    <cfRule type="expression" dxfId="1427" priority="1471">
      <formula>IF(RIGHT(TEXT(AM449,"0.#"),1)=".",FALSE,TRUE)</formula>
    </cfRule>
    <cfRule type="expression" dxfId="1426" priority="1472">
      <formula>IF(RIGHT(TEXT(AM449,"0.#"),1)=".",TRUE,FALSE)</formula>
    </cfRule>
  </conditionalFormatting>
  <conditionalFormatting sqref="AM450">
    <cfRule type="expression" dxfId="1425" priority="1469">
      <formula>IF(RIGHT(TEXT(AM450,"0.#"),1)=".",FALSE,TRUE)</formula>
    </cfRule>
    <cfRule type="expression" dxfId="1424" priority="1470">
      <formula>IF(RIGHT(TEXT(AM450,"0.#"),1)=".",TRUE,FALSE)</formula>
    </cfRule>
  </conditionalFormatting>
  <conditionalFormatting sqref="AU449">
    <cfRule type="expression" dxfId="1423" priority="1465">
      <formula>IF(RIGHT(TEXT(AU449,"0.#"),1)=".",FALSE,TRUE)</formula>
    </cfRule>
    <cfRule type="expression" dxfId="1422" priority="1466">
      <formula>IF(RIGHT(TEXT(AU449,"0.#"),1)=".",TRUE,FALSE)</formula>
    </cfRule>
  </conditionalFormatting>
  <conditionalFormatting sqref="AU450">
    <cfRule type="expression" dxfId="1421" priority="1463">
      <formula>IF(RIGHT(TEXT(AU450,"0.#"),1)=".",FALSE,TRUE)</formula>
    </cfRule>
    <cfRule type="expression" dxfId="1420" priority="1464">
      <formula>IF(RIGHT(TEXT(AU450,"0.#"),1)=".",TRUE,FALSE)</formula>
    </cfRule>
  </conditionalFormatting>
  <conditionalFormatting sqref="AU451">
    <cfRule type="expression" dxfId="1419" priority="1461">
      <formula>IF(RIGHT(TEXT(AU451,"0.#"),1)=".",FALSE,TRUE)</formula>
    </cfRule>
    <cfRule type="expression" dxfId="1418" priority="1462">
      <formula>IF(RIGHT(TEXT(AU451,"0.#"),1)=".",TRUE,FALSE)</formula>
    </cfRule>
  </conditionalFormatting>
  <conditionalFormatting sqref="AI451">
    <cfRule type="expression" dxfId="1417" priority="1455">
      <formula>IF(RIGHT(TEXT(AI451,"0.#"),1)=".",FALSE,TRUE)</formula>
    </cfRule>
    <cfRule type="expression" dxfId="1416" priority="1456">
      <formula>IF(RIGHT(TEXT(AI451,"0.#"),1)=".",TRUE,FALSE)</formula>
    </cfRule>
  </conditionalFormatting>
  <conditionalFormatting sqref="AI449">
    <cfRule type="expression" dxfId="1415" priority="1459">
      <formula>IF(RIGHT(TEXT(AI449,"0.#"),1)=".",FALSE,TRUE)</formula>
    </cfRule>
    <cfRule type="expression" dxfId="1414" priority="1460">
      <formula>IF(RIGHT(TEXT(AI449,"0.#"),1)=".",TRUE,FALSE)</formula>
    </cfRule>
  </conditionalFormatting>
  <conditionalFormatting sqref="AI450">
    <cfRule type="expression" dxfId="1413" priority="1457">
      <formula>IF(RIGHT(TEXT(AI450,"0.#"),1)=".",FALSE,TRUE)</formula>
    </cfRule>
    <cfRule type="expression" dxfId="1412" priority="1458">
      <formula>IF(RIGHT(TEXT(AI450,"0.#"),1)=".",TRUE,FALSE)</formula>
    </cfRule>
  </conditionalFormatting>
  <conditionalFormatting sqref="AQ450">
    <cfRule type="expression" dxfId="1411" priority="1453">
      <formula>IF(RIGHT(TEXT(AQ450,"0.#"),1)=".",FALSE,TRUE)</formula>
    </cfRule>
    <cfRule type="expression" dxfId="1410" priority="1454">
      <formula>IF(RIGHT(TEXT(AQ450,"0.#"),1)=".",TRUE,FALSE)</formula>
    </cfRule>
  </conditionalFormatting>
  <conditionalFormatting sqref="AQ451">
    <cfRule type="expression" dxfId="1409" priority="1451">
      <formula>IF(RIGHT(TEXT(AQ451,"0.#"),1)=".",FALSE,TRUE)</formula>
    </cfRule>
    <cfRule type="expression" dxfId="1408" priority="1452">
      <formula>IF(RIGHT(TEXT(AQ451,"0.#"),1)=".",TRUE,FALSE)</formula>
    </cfRule>
  </conditionalFormatting>
  <conditionalFormatting sqref="AQ449">
    <cfRule type="expression" dxfId="1407" priority="1449">
      <formula>IF(RIGHT(TEXT(AQ449,"0.#"),1)=".",FALSE,TRUE)</formula>
    </cfRule>
    <cfRule type="expression" dxfId="1406" priority="1450">
      <formula>IF(RIGHT(TEXT(AQ449,"0.#"),1)=".",TRUE,FALSE)</formula>
    </cfRule>
  </conditionalFormatting>
  <conditionalFormatting sqref="AE454">
    <cfRule type="expression" dxfId="1405" priority="1447">
      <formula>IF(RIGHT(TEXT(AE454,"0.#"),1)=".",FALSE,TRUE)</formula>
    </cfRule>
    <cfRule type="expression" dxfId="1404" priority="1448">
      <formula>IF(RIGHT(TEXT(AE454,"0.#"),1)=".",TRUE,FALSE)</formula>
    </cfRule>
  </conditionalFormatting>
  <conditionalFormatting sqref="AM456">
    <cfRule type="expression" dxfId="1403" priority="1437">
      <formula>IF(RIGHT(TEXT(AM456,"0.#"),1)=".",FALSE,TRUE)</formula>
    </cfRule>
    <cfRule type="expression" dxfId="1402" priority="1438">
      <formula>IF(RIGHT(TEXT(AM456,"0.#"),1)=".",TRUE,FALSE)</formula>
    </cfRule>
  </conditionalFormatting>
  <conditionalFormatting sqref="AE455">
    <cfRule type="expression" dxfId="1401" priority="1445">
      <formula>IF(RIGHT(TEXT(AE455,"0.#"),1)=".",FALSE,TRUE)</formula>
    </cfRule>
    <cfRule type="expression" dxfId="1400" priority="1446">
      <formula>IF(RIGHT(TEXT(AE455,"0.#"),1)=".",TRUE,FALSE)</formula>
    </cfRule>
  </conditionalFormatting>
  <conditionalFormatting sqref="AE456">
    <cfRule type="expression" dxfId="1399" priority="1443">
      <formula>IF(RIGHT(TEXT(AE456,"0.#"),1)=".",FALSE,TRUE)</formula>
    </cfRule>
    <cfRule type="expression" dxfId="1398" priority="1444">
      <formula>IF(RIGHT(TEXT(AE456,"0.#"),1)=".",TRUE,FALSE)</formula>
    </cfRule>
  </conditionalFormatting>
  <conditionalFormatting sqref="AM454">
    <cfRule type="expression" dxfId="1397" priority="1441">
      <formula>IF(RIGHT(TEXT(AM454,"0.#"),1)=".",FALSE,TRUE)</formula>
    </cfRule>
    <cfRule type="expression" dxfId="1396" priority="1442">
      <formula>IF(RIGHT(TEXT(AM454,"0.#"),1)=".",TRUE,FALSE)</formula>
    </cfRule>
  </conditionalFormatting>
  <conditionalFormatting sqref="AM455">
    <cfRule type="expression" dxfId="1395" priority="1439">
      <formula>IF(RIGHT(TEXT(AM455,"0.#"),1)=".",FALSE,TRUE)</formula>
    </cfRule>
    <cfRule type="expression" dxfId="1394" priority="1440">
      <formula>IF(RIGHT(TEXT(AM455,"0.#"),1)=".",TRUE,FALSE)</formula>
    </cfRule>
  </conditionalFormatting>
  <conditionalFormatting sqref="AU454">
    <cfRule type="expression" dxfId="1393" priority="1435">
      <formula>IF(RIGHT(TEXT(AU454,"0.#"),1)=".",FALSE,TRUE)</formula>
    </cfRule>
    <cfRule type="expression" dxfId="1392" priority="1436">
      <formula>IF(RIGHT(TEXT(AU454,"0.#"),1)=".",TRUE,FALSE)</formula>
    </cfRule>
  </conditionalFormatting>
  <conditionalFormatting sqref="AU455">
    <cfRule type="expression" dxfId="1391" priority="1433">
      <formula>IF(RIGHT(TEXT(AU455,"0.#"),1)=".",FALSE,TRUE)</formula>
    </cfRule>
    <cfRule type="expression" dxfId="1390" priority="1434">
      <formula>IF(RIGHT(TEXT(AU455,"0.#"),1)=".",TRUE,FALSE)</formula>
    </cfRule>
  </conditionalFormatting>
  <conditionalFormatting sqref="AU456">
    <cfRule type="expression" dxfId="1389" priority="1431">
      <formula>IF(RIGHT(TEXT(AU456,"0.#"),1)=".",FALSE,TRUE)</formula>
    </cfRule>
    <cfRule type="expression" dxfId="1388" priority="1432">
      <formula>IF(RIGHT(TEXT(AU456,"0.#"),1)=".",TRUE,FALSE)</formula>
    </cfRule>
  </conditionalFormatting>
  <conditionalFormatting sqref="AI456">
    <cfRule type="expression" dxfId="1387" priority="1425">
      <formula>IF(RIGHT(TEXT(AI456,"0.#"),1)=".",FALSE,TRUE)</formula>
    </cfRule>
    <cfRule type="expression" dxfId="1386" priority="1426">
      <formula>IF(RIGHT(TEXT(AI456,"0.#"),1)=".",TRUE,FALSE)</formula>
    </cfRule>
  </conditionalFormatting>
  <conditionalFormatting sqref="AI454">
    <cfRule type="expression" dxfId="1385" priority="1429">
      <formula>IF(RIGHT(TEXT(AI454,"0.#"),1)=".",FALSE,TRUE)</formula>
    </cfRule>
    <cfRule type="expression" dxfId="1384" priority="1430">
      <formula>IF(RIGHT(TEXT(AI454,"0.#"),1)=".",TRUE,FALSE)</formula>
    </cfRule>
  </conditionalFormatting>
  <conditionalFormatting sqref="AI455">
    <cfRule type="expression" dxfId="1383" priority="1427">
      <formula>IF(RIGHT(TEXT(AI455,"0.#"),1)=".",FALSE,TRUE)</formula>
    </cfRule>
    <cfRule type="expression" dxfId="1382" priority="1428">
      <formula>IF(RIGHT(TEXT(AI455,"0.#"),1)=".",TRUE,FALSE)</formula>
    </cfRule>
  </conditionalFormatting>
  <conditionalFormatting sqref="AQ455">
    <cfRule type="expression" dxfId="1381" priority="1423">
      <formula>IF(RIGHT(TEXT(AQ455,"0.#"),1)=".",FALSE,TRUE)</formula>
    </cfRule>
    <cfRule type="expression" dxfId="1380" priority="1424">
      <formula>IF(RIGHT(TEXT(AQ455,"0.#"),1)=".",TRUE,FALSE)</formula>
    </cfRule>
  </conditionalFormatting>
  <conditionalFormatting sqref="AQ456">
    <cfRule type="expression" dxfId="1379" priority="1421">
      <formula>IF(RIGHT(TEXT(AQ456,"0.#"),1)=".",FALSE,TRUE)</formula>
    </cfRule>
    <cfRule type="expression" dxfId="1378" priority="1422">
      <formula>IF(RIGHT(TEXT(AQ456,"0.#"),1)=".",TRUE,FALSE)</formula>
    </cfRule>
  </conditionalFormatting>
  <conditionalFormatting sqref="AQ454">
    <cfRule type="expression" dxfId="1377" priority="1419">
      <formula>IF(RIGHT(TEXT(AQ454,"0.#"),1)=".",FALSE,TRUE)</formula>
    </cfRule>
    <cfRule type="expression" dxfId="1376" priority="1420">
      <formula>IF(RIGHT(TEXT(AQ454,"0.#"),1)=".",TRUE,FALSE)</formula>
    </cfRule>
  </conditionalFormatting>
  <conditionalFormatting sqref="AE459">
    <cfRule type="expression" dxfId="1375" priority="1417">
      <formula>IF(RIGHT(TEXT(AE459,"0.#"),1)=".",FALSE,TRUE)</formula>
    </cfRule>
    <cfRule type="expression" dxfId="1374" priority="1418">
      <formula>IF(RIGHT(TEXT(AE459,"0.#"),1)=".",TRUE,FALSE)</formula>
    </cfRule>
  </conditionalFormatting>
  <conditionalFormatting sqref="AM461">
    <cfRule type="expression" dxfId="1373" priority="1407">
      <formula>IF(RIGHT(TEXT(AM461,"0.#"),1)=".",FALSE,TRUE)</formula>
    </cfRule>
    <cfRule type="expression" dxfId="1372" priority="1408">
      <formula>IF(RIGHT(TEXT(AM461,"0.#"),1)=".",TRUE,FALSE)</formula>
    </cfRule>
  </conditionalFormatting>
  <conditionalFormatting sqref="AE460">
    <cfRule type="expression" dxfId="1371" priority="1415">
      <formula>IF(RIGHT(TEXT(AE460,"0.#"),1)=".",FALSE,TRUE)</formula>
    </cfRule>
    <cfRule type="expression" dxfId="1370" priority="1416">
      <formula>IF(RIGHT(TEXT(AE460,"0.#"),1)=".",TRUE,FALSE)</formula>
    </cfRule>
  </conditionalFormatting>
  <conditionalFormatting sqref="AE461">
    <cfRule type="expression" dxfId="1369" priority="1413">
      <formula>IF(RIGHT(TEXT(AE461,"0.#"),1)=".",FALSE,TRUE)</formula>
    </cfRule>
    <cfRule type="expression" dxfId="1368" priority="1414">
      <formula>IF(RIGHT(TEXT(AE461,"0.#"),1)=".",TRUE,FALSE)</formula>
    </cfRule>
  </conditionalFormatting>
  <conditionalFormatting sqref="AM459">
    <cfRule type="expression" dxfId="1367" priority="1411">
      <formula>IF(RIGHT(TEXT(AM459,"0.#"),1)=".",FALSE,TRUE)</formula>
    </cfRule>
    <cfRule type="expression" dxfId="1366" priority="1412">
      <formula>IF(RIGHT(TEXT(AM459,"0.#"),1)=".",TRUE,FALSE)</formula>
    </cfRule>
  </conditionalFormatting>
  <conditionalFormatting sqref="AM460">
    <cfRule type="expression" dxfId="1365" priority="1409">
      <formula>IF(RIGHT(TEXT(AM460,"0.#"),1)=".",FALSE,TRUE)</formula>
    </cfRule>
    <cfRule type="expression" dxfId="1364" priority="1410">
      <formula>IF(RIGHT(TEXT(AM460,"0.#"),1)=".",TRUE,FALSE)</formula>
    </cfRule>
  </conditionalFormatting>
  <conditionalFormatting sqref="AU459">
    <cfRule type="expression" dxfId="1363" priority="1405">
      <formula>IF(RIGHT(TEXT(AU459,"0.#"),1)=".",FALSE,TRUE)</formula>
    </cfRule>
    <cfRule type="expression" dxfId="1362" priority="1406">
      <formula>IF(RIGHT(TEXT(AU459,"0.#"),1)=".",TRUE,FALSE)</formula>
    </cfRule>
  </conditionalFormatting>
  <conditionalFormatting sqref="AU460">
    <cfRule type="expression" dxfId="1361" priority="1403">
      <formula>IF(RIGHT(TEXT(AU460,"0.#"),1)=".",FALSE,TRUE)</formula>
    </cfRule>
    <cfRule type="expression" dxfId="1360" priority="1404">
      <formula>IF(RIGHT(TEXT(AU460,"0.#"),1)=".",TRUE,FALSE)</formula>
    </cfRule>
  </conditionalFormatting>
  <conditionalFormatting sqref="AU461">
    <cfRule type="expression" dxfId="1359" priority="1401">
      <formula>IF(RIGHT(TEXT(AU461,"0.#"),1)=".",FALSE,TRUE)</formula>
    </cfRule>
    <cfRule type="expression" dxfId="1358" priority="1402">
      <formula>IF(RIGHT(TEXT(AU461,"0.#"),1)=".",TRUE,FALSE)</formula>
    </cfRule>
  </conditionalFormatting>
  <conditionalFormatting sqref="AI461">
    <cfRule type="expression" dxfId="1357" priority="1395">
      <formula>IF(RIGHT(TEXT(AI461,"0.#"),1)=".",FALSE,TRUE)</formula>
    </cfRule>
    <cfRule type="expression" dxfId="1356" priority="1396">
      <formula>IF(RIGHT(TEXT(AI461,"0.#"),1)=".",TRUE,FALSE)</formula>
    </cfRule>
  </conditionalFormatting>
  <conditionalFormatting sqref="AI459">
    <cfRule type="expression" dxfId="1355" priority="1399">
      <formula>IF(RIGHT(TEXT(AI459,"0.#"),1)=".",FALSE,TRUE)</formula>
    </cfRule>
    <cfRule type="expression" dxfId="1354" priority="1400">
      <formula>IF(RIGHT(TEXT(AI459,"0.#"),1)=".",TRUE,FALSE)</formula>
    </cfRule>
  </conditionalFormatting>
  <conditionalFormatting sqref="AI460">
    <cfRule type="expression" dxfId="1353" priority="1397">
      <formula>IF(RIGHT(TEXT(AI460,"0.#"),1)=".",FALSE,TRUE)</formula>
    </cfRule>
    <cfRule type="expression" dxfId="1352" priority="1398">
      <formula>IF(RIGHT(TEXT(AI460,"0.#"),1)=".",TRUE,FALSE)</formula>
    </cfRule>
  </conditionalFormatting>
  <conditionalFormatting sqref="AQ460">
    <cfRule type="expression" dxfId="1351" priority="1393">
      <formula>IF(RIGHT(TEXT(AQ460,"0.#"),1)=".",FALSE,TRUE)</formula>
    </cfRule>
    <cfRule type="expression" dxfId="1350" priority="1394">
      <formula>IF(RIGHT(TEXT(AQ460,"0.#"),1)=".",TRUE,FALSE)</formula>
    </cfRule>
  </conditionalFormatting>
  <conditionalFormatting sqref="AQ461">
    <cfRule type="expression" dxfId="1349" priority="1391">
      <formula>IF(RIGHT(TEXT(AQ461,"0.#"),1)=".",FALSE,TRUE)</formula>
    </cfRule>
    <cfRule type="expression" dxfId="1348" priority="1392">
      <formula>IF(RIGHT(TEXT(AQ461,"0.#"),1)=".",TRUE,FALSE)</formula>
    </cfRule>
  </conditionalFormatting>
  <conditionalFormatting sqref="AQ459">
    <cfRule type="expression" dxfId="1347" priority="1389">
      <formula>IF(RIGHT(TEXT(AQ459,"0.#"),1)=".",FALSE,TRUE)</formula>
    </cfRule>
    <cfRule type="expression" dxfId="1346" priority="1390">
      <formula>IF(RIGHT(TEXT(AQ459,"0.#"),1)=".",TRUE,FALSE)</formula>
    </cfRule>
  </conditionalFormatting>
  <conditionalFormatting sqref="AE468">
    <cfRule type="expression" dxfId="1345" priority="1387">
      <formula>IF(RIGHT(TEXT(AE468,"0.#"),1)=".",FALSE,TRUE)</formula>
    </cfRule>
    <cfRule type="expression" dxfId="1344" priority="1388">
      <formula>IF(RIGHT(TEXT(AE468,"0.#"),1)=".",TRUE,FALSE)</formula>
    </cfRule>
  </conditionalFormatting>
  <conditionalFormatting sqref="AM470">
    <cfRule type="expression" dxfId="1343" priority="1377">
      <formula>IF(RIGHT(TEXT(AM470,"0.#"),1)=".",FALSE,TRUE)</formula>
    </cfRule>
    <cfRule type="expression" dxfId="1342" priority="1378">
      <formula>IF(RIGHT(TEXT(AM470,"0.#"),1)=".",TRUE,FALSE)</formula>
    </cfRule>
  </conditionalFormatting>
  <conditionalFormatting sqref="AE469">
    <cfRule type="expression" dxfId="1341" priority="1385">
      <formula>IF(RIGHT(TEXT(AE469,"0.#"),1)=".",FALSE,TRUE)</formula>
    </cfRule>
    <cfRule type="expression" dxfId="1340" priority="1386">
      <formula>IF(RIGHT(TEXT(AE469,"0.#"),1)=".",TRUE,FALSE)</formula>
    </cfRule>
  </conditionalFormatting>
  <conditionalFormatting sqref="AE470">
    <cfRule type="expression" dxfId="1339" priority="1383">
      <formula>IF(RIGHT(TEXT(AE470,"0.#"),1)=".",FALSE,TRUE)</formula>
    </cfRule>
    <cfRule type="expression" dxfId="1338" priority="1384">
      <formula>IF(RIGHT(TEXT(AE470,"0.#"),1)=".",TRUE,FALSE)</formula>
    </cfRule>
  </conditionalFormatting>
  <conditionalFormatting sqref="AM468">
    <cfRule type="expression" dxfId="1337" priority="1381">
      <formula>IF(RIGHT(TEXT(AM468,"0.#"),1)=".",FALSE,TRUE)</formula>
    </cfRule>
    <cfRule type="expression" dxfId="1336" priority="1382">
      <formula>IF(RIGHT(TEXT(AM468,"0.#"),1)=".",TRUE,FALSE)</formula>
    </cfRule>
  </conditionalFormatting>
  <conditionalFormatting sqref="AM469">
    <cfRule type="expression" dxfId="1335" priority="1379">
      <formula>IF(RIGHT(TEXT(AM469,"0.#"),1)=".",FALSE,TRUE)</formula>
    </cfRule>
    <cfRule type="expression" dxfId="1334" priority="1380">
      <formula>IF(RIGHT(TEXT(AM469,"0.#"),1)=".",TRUE,FALSE)</formula>
    </cfRule>
  </conditionalFormatting>
  <conditionalFormatting sqref="AU468">
    <cfRule type="expression" dxfId="1333" priority="1375">
      <formula>IF(RIGHT(TEXT(AU468,"0.#"),1)=".",FALSE,TRUE)</formula>
    </cfRule>
    <cfRule type="expression" dxfId="1332" priority="1376">
      <formula>IF(RIGHT(TEXT(AU468,"0.#"),1)=".",TRUE,FALSE)</formula>
    </cfRule>
  </conditionalFormatting>
  <conditionalFormatting sqref="AU469">
    <cfRule type="expression" dxfId="1331" priority="1373">
      <formula>IF(RIGHT(TEXT(AU469,"0.#"),1)=".",FALSE,TRUE)</formula>
    </cfRule>
    <cfRule type="expression" dxfId="1330" priority="1374">
      <formula>IF(RIGHT(TEXT(AU469,"0.#"),1)=".",TRUE,FALSE)</formula>
    </cfRule>
  </conditionalFormatting>
  <conditionalFormatting sqref="AU470">
    <cfRule type="expression" dxfId="1329" priority="1371">
      <formula>IF(RIGHT(TEXT(AU470,"0.#"),1)=".",FALSE,TRUE)</formula>
    </cfRule>
    <cfRule type="expression" dxfId="1328" priority="1372">
      <formula>IF(RIGHT(TEXT(AU470,"0.#"),1)=".",TRUE,FALSE)</formula>
    </cfRule>
  </conditionalFormatting>
  <conditionalFormatting sqref="AI470">
    <cfRule type="expression" dxfId="1327" priority="1365">
      <formula>IF(RIGHT(TEXT(AI470,"0.#"),1)=".",FALSE,TRUE)</formula>
    </cfRule>
    <cfRule type="expression" dxfId="1326" priority="1366">
      <formula>IF(RIGHT(TEXT(AI470,"0.#"),1)=".",TRUE,FALSE)</formula>
    </cfRule>
  </conditionalFormatting>
  <conditionalFormatting sqref="AI468">
    <cfRule type="expression" dxfId="1325" priority="1369">
      <formula>IF(RIGHT(TEXT(AI468,"0.#"),1)=".",FALSE,TRUE)</formula>
    </cfRule>
    <cfRule type="expression" dxfId="1324" priority="1370">
      <formula>IF(RIGHT(TEXT(AI468,"0.#"),1)=".",TRUE,FALSE)</formula>
    </cfRule>
  </conditionalFormatting>
  <conditionalFormatting sqref="AI469">
    <cfRule type="expression" dxfId="1323" priority="1367">
      <formula>IF(RIGHT(TEXT(AI469,"0.#"),1)=".",FALSE,TRUE)</formula>
    </cfRule>
    <cfRule type="expression" dxfId="1322" priority="1368">
      <formula>IF(RIGHT(TEXT(AI469,"0.#"),1)=".",TRUE,FALSE)</formula>
    </cfRule>
  </conditionalFormatting>
  <conditionalFormatting sqref="AQ469">
    <cfRule type="expression" dxfId="1321" priority="1363">
      <formula>IF(RIGHT(TEXT(AQ469,"0.#"),1)=".",FALSE,TRUE)</formula>
    </cfRule>
    <cfRule type="expression" dxfId="1320" priority="1364">
      <formula>IF(RIGHT(TEXT(AQ469,"0.#"),1)=".",TRUE,FALSE)</formula>
    </cfRule>
  </conditionalFormatting>
  <conditionalFormatting sqref="AQ470">
    <cfRule type="expression" dxfId="1319" priority="1361">
      <formula>IF(RIGHT(TEXT(AQ470,"0.#"),1)=".",FALSE,TRUE)</formula>
    </cfRule>
    <cfRule type="expression" dxfId="1318" priority="1362">
      <formula>IF(RIGHT(TEXT(AQ470,"0.#"),1)=".",TRUE,FALSE)</formula>
    </cfRule>
  </conditionalFormatting>
  <conditionalFormatting sqref="AQ468">
    <cfRule type="expression" dxfId="1317" priority="1359">
      <formula>IF(RIGHT(TEXT(AQ468,"0.#"),1)=".",FALSE,TRUE)</formula>
    </cfRule>
    <cfRule type="expression" dxfId="1316" priority="1360">
      <formula>IF(RIGHT(TEXT(AQ468,"0.#"),1)=".",TRUE,FALSE)</formula>
    </cfRule>
  </conditionalFormatting>
  <conditionalFormatting sqref="AE473">
    <cfRule type="expression" dxfId="1315" priority="1357">
      <formula>IF(RIGHT(TEXT(AE473,"0.#"),1)=".",FALSE,TRUE)</formula>
    </cfRule>
    <cfRule type="expression" dxfId="1314" priority="1358">
      <formula>IF(RIGHT(TEXT(AE473,"0.#"),1)=".",TRUE,FALSE)</formula>
    </cfRule>
  </conditionalFormatting>
  <conditionalFormatting sqref="AM475">
    <cfRule type="expression" dxfId="1313" priority="1347">
      <formula>IF(RIGHT(TEXT(AM475,"0.#"),1)=".",FALSE,TRUE)</formula>
    </cfRule>
    <cfRule type="expression" dxfId="1312" priority="1348">
      <formula>IF(RIGHT(TEXT(AM475,"0.#"),1)=".",TRUE,FALSE)</formula>
    </cfRule>
  </conditionalFormatting>
  <conditionalFormatting sqref="AE474">
    <cfRule type="expression" dxfId="1311" priority="1355">
      <formula>IF(RIGHT(TEXT(AE474,"0.#"),1)=".",FALSE,TRUE)</formula>
    </cfRule>
    <cfRule type="expression" dxfId="1310" priority="1356">
      <formula>IF(RIGHT(TEXT(AE474,"0.#"),1)=".",TRUE,FALSE)</formula>
    </cfRule>
  </conditionalFormatting>
  <conditionalFormatting sqref="AE475">
    <cfRule type="expression" dxfId="1309" priority="1353">
      <formula>IF(RIGHT(TEXT(AE475,"0.#"),1)=".",FALSE,TRUE)</formula>
    </cfRule>
    <cfRule type="expression" dxfId="1308" priority="1354">
      <formula>IF(RIGHT(TEXT(AE475,"0.#"),1)=".",TRUE,FALSE)</formula>
    </cfRule>
  </conditionalFormatting>
  <conditionalFormatting sqref="AM473">
    <cfRule type="expression" dxfId="1307" priority="1351">
      <formula>IF(RIGHT(TEXT(AM473,"0.#"),1)=".",FALSE,TRUE)</formula>
    </cfRule>
    <cfRule type="expression" dxfId="1306" priority="1352">
      <formula>IF(RIGHT(TEXT(AM473,"0.#"),1)=".",TRUE,FALSE)</formula>
    </cfRule>
  </conditionalFormatting>
  <conditionalFormatting sqref="AM474">
    <cfRule type="expression" dxfId="1305" priority="1349">
      <formula>IF(RIGHT(TEXT(AM474,"0.#"),1)=".",FALSE,TRUE)</formula>
    </cfRule>
    <cfRule type="expression" dxfId="1304" priority="1350">
      <formula>IF(RIGHT(TEXT(AM474,"0.#"),1)=".",TRUE,FALSE)</formula>
    </cfRule>
  </conditionalFormatting>
  <conditionalFormatting sqref="AU473">
    <cfRule type="expression" dxfId="1303" priority="1345">
      <formula>IF(RIGHT(TEXT(AU473,"0.#"),1)=".",FALSE,TRUE)</formula>
    </cfRule>
    <cfRule type="expression" dxfId="1302" priority="1346">
      <formula>IF(RIGHT(TEXT(AU473,"0.#"),1)=".",TRUE,FALSE)</formula>
    </cfRule>
  </conditionalFormatting>
  <conditionalFormatting sqref="AU474">
    <cfRule type="expression" dxfId="1301" priority="1343">
      <formula>IF(RIGHT(TEXT(AU474,"0.#"),1)=".",FALSE,TRUE)</formula>
    </cfRule>
    <cfRule type="expression" dxfId="1300" priority="1344">
      <formula>IF(RIGHT(TEXT(AU474,"0.#"),1)=".",TRUE,FALSE)</formula>
    </cfRule>
  </conditionalFormatting>
  <conditionalFormatting sqref="AU475">
    <cfRule type="expression" dxfId="1299" priority="1341">
      <formula>IF(RIGHT(TEXT(AU475,"0.#"),1)=".",FALSE,TRUE)</formula>
    </cfRule>
    <cfRule type="expression" dxfId="1298" priority="1342">
      <formula>IF(RIGHT(TEXT(AU475,"0.#"),1)=".",TRUE,FALSE)</formula>
    </cfRule>
  </conditionalFormatting>
  <conditionalFormatting sqref="AI475">
    <cfRule type="expression" dxfId="1297" priority="1335">
      <formula>IF(RIGHT(TEXT(AI475,"0.#"),1)=".",FALSE,TRUE)</formula>
    </cfRule>
    <cfRule type="expression" dxfId="1296" priority="1336">
      <formula>IF(RIGHT(TEXT(AI475,"0.#"),1)=".",TRUE,FALSE)</formula>
    </cfRule>
  </conditionalFormatting>
  <conditionalFormatting sqref="AI473">
    <cfRule type="expression" dxfId="1295" priority="1339">
      <formula>IF(RIGHT(TEXT(AI473,"0.#"),1)=".",FALSE,TRUE)</formula>
    </cfRule>
    <cfRule type="expression" dxfId="1294" priority="1340">
      <formula>IF(RIGHT(TEXT(AI473,"0.#"),1)=".",TRUE,FALSE)</formula>
    </cfRule>
  </conditionalFormatting>
  <conditionalFormatting sqref="AI474">
    <cfRule type="expression" dxfId="1293" priority="1337">
      <formula>IF(RIGHT(TEXT(AI474,"0.#"),1)=".",FALSE,TRUE)</formula>
    </cfRule>
    <cfRule type="expression" dxfId="1292" priority="1338">
      <formula>IF(RIGHT(TEXT(AI474,"0.#"),1)=".",TRUE,FALSE)</formula>
    </cfRule>
  </conditionalFormatting>
  <conditionalFormatting sqref="AQ474">
    <cfRule type="expression" dxfId="1291" priority="1333">
      <formula>IF(RIGHT(TEXT(AQ474,"0.#"),1)=".",FALSE,TRUE)</formula>
    </cfRule>
    <cfRule type="expression" dxfId="1290" priority="1334">
      <formula>IF(RIGHT(TEXT(AQ474,"0.#"),1)=".",TRUE,FALSE)</formula>
    </cfRule>
  </conditionalFormatting>
  <conditionalFormatting sqref="AQ475">
    <cfRule type="expression" dxfId="1289" priority="1331">
      <formula>IF(RIGHT(TEXT(AQ475,"0.#"),1)=".",FALSE,TRUE)</formula>
    </cfRule>
    <cfRule type="expression" dxfId="1288" priority="1332">
      <formula>IF(RIGHT(TEXT(AQ475,"0.#"),1)=".",TRUE,FALSE)</formula>
    </cfRule>
  </conditionalFormatting>
  <conditionalFormatting sqref="AQ473">
    <cfRule type="expression" dxfId="1287" priority="1329">
      <formula>IF(RIGHT(TEXT(AQ473,"0.#"),1)=".",FALSE,TRUE)</formula>
    </cfRule>
    <cfRule type="expression" dxfId="1286" priority="1330">
      <formula>IF(RIGHT(TEXT(AQ473,"0.#"),1)=".",TRUE,FALSE)</formula>
    </cfRule>
  </conditionalFormatting>
  <conditionalFormatting sqref="AE478">
    <cfRule type="expression" dxfId="1285" priority="1327">
      <formula>IF(RIGHT(TEXT(AE478,"0.#"),1)=".",FALSE,TRUE)</formula>
    </cfRule>
    <cfRule type="expression" dxfId="1284" priority="1328">
      <formula>IF(RIGHT(TEXT(AE478,"0.#"),1)=".",TRUE,FALSE)</formula>
    </cfRule>
  </conditionalFormatting>
  <conditionalFormatting sqref="AM480">
    <cfRule type="expression" dxfId="1283" priority="1317">
      <formula>IF(RIGHT(TEXT(AM480,"0.#"),1)=".",FALSE,TRUE)</formula>
    </cfRule>
    <cfRule type="expression" dxfId="1282" priority="1318">
      <formula>IF(RIGHT(TEXT(AM480,"0.#"),1)=".",TRUE,FALSE)</formula>
    </cfRule>
  </conditionalFormatting>
  <conditionalFormatting sqref="AE479">
    <cfRule type="expression" dxfId="1281" priority="1325">
      <formula>IF(RIGHT(TEXT(AE479,"0.#"),1)=".",FALSE,TRUE)</formula>
    </cfRule>
    <cfRule type="expression" dxfId="1280" priority="1326">
      <formula>IF(RIGHT(TEXT(AE479,"0.#"),1)=".",TRUE,FALSE)</formula>
    </cfRule>
  </conditionalFormatting>
  <conditionalFormatting sqref="AE480">
    <cfRule type="expression" dxfId="1279" priority="1323">
      <formula>IF(RIGHT(TEXT(AE480,"0.#"),1)=".",FALSE,TRUE)</formula>
    </cfRule>
    <cfRule type="expression" dxfId="1278" priority="1324">
      <formula>IF(RIGHT(TEXT(AE480,"0.#"),1)=".",TRUE,FALSE)</formula>
    </cfRule>
  </conditionalFormatting>
  <conditionalFormatting sqref="AM478">
    <cfRule type="expression" dxfId="1277" priority="1321">
      <formula>IF(RIGHT(TEXT(AM478,"0.#"),1)=".",FALSE,TRUE)</formula>
    </cfRule>
    <cfRule type="expression" dxfId="1276" priority="1322">
      <formula>IF(RIGHT(TEXT(AM478,"0.#"),1)=".",TRUE,FALSE)</formula>
    </cfRule>
  </conditionalFormatting>
  <conditionalFormatting sqref="AM479">
    <cfRule type="expression" dxfId="1275" priority="1319">
      <formula>IF(RIGHT(TEXT(AM479,"0.#"),1)=".",FALSE,TRUE)</formula>
    </cfRule>
    <cfRule type="expression" dxfId="1274" priority="1320">
      <formula>IF(RIGHT(TEXT(AM479,"0.#"),1)=".",TRUE,FALSE)</formula>
    </cfRule>
  </conditionalFormatting>
  <conditionalFormatting sqref="AU478">
    <cfRule type="expression" dxfId="1273" priority="1315">
      <formula>IF(RIGHT(TEXT(AU478,"0.#"),1)=".",FALSE,TRUE)</formula>
    </cfRule>
    <cfRule type="expression" dxfId="1272" priority="1316">
      <formula>IF(RIGHT(TEXT(AU478,"0.#"),1)=".",TRUE,FALSE)</formula>
    </cfRule>
  </conditionalFormatting>
  <conditionalFormatting sqref="AU479">
    <cfRule type="expression" dxfId="1271" priority="1313">
      <formula>IF(RIGHT(TEXT(AU479,"0.#"),1)=".",FALSE,TRUE)</formula>
    </cfRule>
    <cfRule type="expression" dxfId="1270" priority="1314">
      <formula>IF(RIGHT(TEXT(AU479,"0.#"),1)=".",TRUE,FALSE)</formula>
    </cfRule>
  </conditionalFormatting>
  <conditionalFormatting sqref="AU480">
    <cfRule type="expression" dxfId="1269" priority="1311">
      <formula>IF(RIGHT(TEXT(AU480,"0.#"),1)=".",FALSE,TRUE)</formula>
    </cfRule>
    <cfRule type="expression" dxfId="1268" priority="1312">
      <formula>IF(RIGHT(TEXT(AU480,"0.#"),1)=".",TRUE,FALSE)</formula>
    </cfRule>
  </conditionalFormatting>
  <conditionalFormatting sqref="AI480">
    <cfRule type="expression" dxfId="1267" priority="1305">
      <formula>IF(RIGHT(TEXT(AI480,"0.#"),1)=".",FALSE,TRUE)</formula>
    </cfRule>
    <cfRule type="expression" dxfId="1266" priority="1306">
      <formula>IF(RIGHT(TEXT(AI480,"0.#"),1)=".",TRUE,FALSE)</formula>
    </cfRule>
  </conditionalFormatting>
  <conditionalFormatting sqref="AI478">
    <cfRule type="expression" dxfId="1265" priority="1309">
      <formula>IF(RIGHT(TEXT(AI478,"0.#"),1)=".",FALSE,TRUE)</formula>
    </cfRule>
    <cfRule type="expression" dxfId="1264" priority="1310">
      <formula>IF(RIGHT(TEXT(AI478,"0.#"),1)=".",TRUE,FALSE)</formula>
    </cfRule>
  </conditionalFormatting>
  <conditionalFormatting sqref="AI479">
    <cfRule type="expression" dxfId="1263" priority="1307">
      <formula>IF(RIGHT(TEXT(AI479,"0.#"),1)=".",FALSE,TRUE)</formula>
    </cfRule>
    <cfRule type="expression" dxfId="1262" priority="1308">
      <formula>IF(RIGHT(TEXT(AI479,"0.#"),1)=".",TRUE,FALSE)</formula>
    </cfRule>
  </conditionalFormatting>
  <conditionalFormatting sqref="AQ479">
    <cfRule type="expression" dxfId="1261" priority="1303">
      <formula>IF(RIGHT(TEXT(AQ479,"0.#"),1)=".",FALSE,TRUE)</formula>
    </cfRule>
    <cfRule type="expression" dxfId="1260" priority="1304">
      <formula>IF(RIGHT(TEXT(AQ479,"0.#"),1)=".",TRUE,FALSE)</formula>
    </cfRule>
  </conditionalFormatting>
  <conditionalFormatting sqref="AQ480">
    <cfRule type="expression" dxfId="1259" priority="1301">
      <formula>IF(RIGHT(TEXT(AQ480,"0.#"),1)=".",FALSE,TRUE)</formula>
    </cfRule>
    <cfRule type="expression" dxfId="1258" priority="1302">
      <formula>IF(RIGHT(TEXT(AQ480,"0.#"),1)=".",TRUE,FALSE)</formula>
    </cfRule>
  </conditionalFormatting>
  <conditionalFormatting sqref="AQ478">
    <cfRule type="expression" dxfId="1257" priority="1299">
      <formula>IF(RIGHT(TEXT(AQ478,"0.#"),1)=".",FALSE,TRUE)</formula>
    </cfRule>
    <cfRule type="expression" dxfId="1256" priority="1300">
      <formula>IF(RIGHT(TEXT(AQ478,"0.#"),1)=".",TRUE,FALSE)</formula>
    </cfRule>
  </conditionalFormatting>
  <conditionalFormatting sqref="AE483">
    <cfRule type="expression" dxfId="1255" priority="1297">
      <formula>IF(RIGHT(TEXT(AE483,"0.#"),1)=".",FALSE,TRUE)</formula>
    </cfRule>
    <cfRule type="expression" dxfId="1254" priority="1298">
      <formula>IF(RIGHT(TEXT(AE483,"0.#"),1)=".",TRUE,FALSE)</formula>
    </cfRule>
  </conditionalFormatting>
  <conditionalFormatting sqref="AM485">
    <cfRule type="expression" dxfId="1253" priority="1287">
      <formula>IF(RIGHT(TEXT(AM485,"0.#"),1)=".",FALSE,TRUE)</formula>
    </cfRule>
    <cfRule type="expression" dxfId="1252" priority="1288">
      <formula>IF(RIGHT(TEXT(AM485,"0.#"),1)=".",TRUE,FALSE)</formula>
    </cfRule>
  </conditionalFormatting>
  <conditionalFormatting sqref="AE484">
    <cfRule type="expression" dxfId="1251" priority="1295">
      <formula>IF(RIGHT(TEXT(AE484,"0.#"),1)=".",FALSE,TRUE)</formula>
    </cfRule>
    <cfRule type="expression" dxfId="1250" priority="1296">
      <formula>IF(RIGHT(TEXT(AE484,"0.#"),1)=".",TRUE,FALSE)</formula>
    </cfRule>
  </conditionalFormatting>
  <conditionalFormatting sqref="AE485">
    <cfRule type="expression" dxfId="1249" priority="1293">
      <formula>IF(RIGHT(TEXT(AE485,"0.#"),1)=".",FALSE,TRUE)</formula>
    </cfRule>
    <cfRule type="expression" dxfId="1248" priority="1294">
      <formula>IF(RIGHT(TEXT(AE485,"0.#"),1)=".",TRUE,FALSE)</formula>
    </cfRule>
  </conditionalFormatting>
  <conditionalFormatting sqref="AM483">
    <cfRule type="expression" dxfId="1247" priority="1291">
      <formula>IF(RIGHT(TEXT(AM483,"0.#"),1)=".",FALSE,TRUE)</formula>
    </cfRule>
    <cfRule type="expression" dxfId="1246" priority="1292">
      <formula>IF(RIGHT(TEXT(AM483,"0.#"),1)=".",TRUE,FALSE)</formula>
    </cfRule>
  </conditionalFormatting>
  <conditionalFormatting sqref="AM484">
    <cfRule type="expression" dxfId="1245" priority="1289">
      <formula>IF(RIGHT(TEXT(AM484,"0.#"),1)=".",FALSE,TRUE)</formula>
    </cfRule>
    <cfRule type="expression" dxfId="1244" priority="1290">
      <formula>IF(RIGHT(TEXT(AM484,"0.#"),1)=".",TRUE,FALSE)</formula>
    </cfRule>
  </conditionalFormatting>
  <conditionalFormatting sqref="AU483">
    <cfRule type="expression" dxfId="1243" priority="1285">
      <formula>IF(RIGHT(TEXT(AU483,"0.#"),1)=".",FALSE,TRUE)</formula>
    </cfRule>
    <cfRule type="expression" dxfId="1242" priority="1286">
      <formula>IF(RIGHT(TEXT(AU483,"0.#"),1)=".",TRUE,FALSE)</formula>
    </cfRule>
  </conditionalFormatting>
  <conditionalFormatting sqref="AU484">
    <cfRule type="expression" dxfId="1241" priority="1283">
      <formula>IF(RIGHT(TEXT(AU484,"0.#"),1)=".",FALSE,TRUE)</formula>
    </cfRule>
    <cfRule type="expression" dxfId="1240" priority="1284">
      <formula>IF(RIGHT(TEXT(AU484,"0.#"),1)=".",TRUE,FALSE)</formula>
    </cfRule>
  </conditionalFormatting>
  <conditionalFormatting sqref="AU485">
    <cfRule type="expression" dxfId="1239" priority="1281">
      <formula>IF(RIGHT(TEXT(AU485,"0.#"),1)=".",FALSE,TRUE)</formula>
    </cfRule>
    <cfRule type="expression" dxfId="1238" priority="1282">
      <formula>IF(RIGHT(TEXT(AU485,"0.#"),1)=".",TRUE,FALSE)</formula>
    </cfRule>
  </conditionalFormatting>
  <conditionalFormatting sqref="AI485">
    <cfRule type="expression" dxfId="1237" priority="1275">
      <formula>IF(RIGHT(TEXT(AI485,"0.#"),1)=".",FALSE,TRUE)</formula>
    </cfRule>
    <cfRule type="expression" dxfId="1236" priority="1276">
      <formula>IF(RIGHT(TEXT(AI485,"0.#"),1)=".",TRUE,FALSE)</formula>
    </cfRule>
  </conditionalFormatting>
  <conditionalFormatting sqref="AI483">
    <cfRule type="expression" dxfId="1235" priority="1279">
      <formula>IF(RIGHT(TEXT(AI483,"0.#"),1)=".",FALSE,TRUE)</formula>
    </cfRule>
    <cfRule type="expression" dxfId="1234" priority="1280">
      <formula>IF(RIGHT(TEXT(AI483,"0.#"),1)=".",TRUE,FALSE)</formula>
    </cfRule>
  </conditionalFormatting>
  <conditionalFormatting sqref="AI484">
    <cfRule type="expression" dxfId="1233" priority="1277">
      <formula>IF(RIGHT(TEXT(AI484,"0.#"),1)=".",FALSE,TRUE)</formula>
    </cfRule>
    <cfRule type="expression" dxfId="1232" priority="1278">
      <formula>IF(RIGHT(TEXT(AI484,"0.#"),1)=".",TRUE,FALSE)</formula>
    </cfRule>
  </conditionalFormatting>
  <conditionalFormatting sqref="AQ484">
    <cfRule type="expression" dxfId="1231" priority="1273">
      <formula>IF(RIGHT(TEXT(AQ484,"0.#"),1)=".",FALSE,TRUE)</formula>
    </cfRule>
    <cfRule type="expression" dxfId="1230" priority="1274">
      <formula>IF(RIGHT(TEXT(AQ484,"0.#"),1)=".",TRUE,FALSE)</formula>
    </cfRule>
  </conditionalFormatting>
  <conditionalFormatting sqref="AQ485">
    <cfRule type="expression" dxfId="1229" priority="1271">
      <formula>IF(RIGHT(TEXT(AQ485,"0.#"),1)=".",FALSE,TRUE)</formula>
    </cfRule>
    <cfRule type="expression" dxfId="1228" priority="1272">
      <formula>IF(RIGHT(TEXT(AQ485,"0.#"),1)=".",TRUE,FALSE)</formula>
    </cfRule>
  </conditionalFormatting>
  <conditionalFormatting sqref="AQ483">
    <cfRule type="expression" dxfId="1227" priority="1269">
      <formula>IF(RIGHT(TEXT(AQ483,"0.#"),1)=".",FALSE,TRUE)</formula>
    </cfRule>
    <cfRule type="expression" dxfId="1226" priority="1270">
      <formula>IF(RIGHT(TEXT(AQ483,"0.#"),1)=".",TRUE,FALSE)</formula>
    </cfRule>
  </conditionalFormatting>
  <conditionalFormatting sqref="AE488">
    <cfRule type="expression" dxfId="1225" priority="1267">
      <formula>IF(RIGHT(TEXT(AE488,"0.#"),1)=".",FALSE,TRUE)</formula>
    </cfRule>
    <cfRule type="expression" dxfId="1224" priority="1268">
      <formula>IF(RIGHT(TEXT(AE488,"0.#"),1)=".",TRUE,FALSE)</formula>
    </cfRule>
  </conditionalFormatting>
  <conditionalFormatting sqref="AM490">
    <cfRule type="expression" dxfId="1223" priority="1257">
      <formula>IF(RIGHT(TEXT(AM490,"0.#"),1)=".",FALSE,TRUE)</formula>
    </cfRule>
    <cfRule type="expression" dxfId="1222" priority="1258">
      <formula>IF(RIGHT(TEXT(AM490,"0.#"),1)=".",TRUE,FALSE)</formula>
    </cfRule>
  </conditionalFormatting>
  <conditionalFormatting sqref="AE489">
    <cfRule type="expression" dxfId="1221" priority="1265">
      <formula>IF(RIGHT(TEXT(AE489,"0.#"),1)=".",FALSE,TRUE)</formula>
    </cfRule>
    <cfRule type="expression" dxfId="1220" priority="1266">
      <formula>IF(RIGHT(TEXT(AE489,"0.#"),1)=".",TRUE,FALSE)</formula>
    </cfRule>
  </conditionalFormatting>
  <conditionalFormatting sqref="AE490">
    <cfRule type="expression" dxfId="1219" priority="1263">
      <formula>IF(RIGHT(TEXT(AE490,"0.#"),1)=".",FALSE,TRUE)</formula>
    </cfRule>
    <cfRule type="expression" dxfId="1218" priority="1264">
      <formula>IF(RIGHT(TEXT(AE490,"0.#"),1)=".",TRUE,FALSE)</formula>
    </cfRule>
  </conditionalFormatting>
  <conditionalFormatting sqref="AM488">
    <cfRule type="expression" dxfId="1217" priority="1261">
      <formula>IF(RIGHT(TEXT(AM488,"0.#"),1)=".",FALSE,TRUE)</formula>
    </cfRule>
    <cfRule type="expression" dxfId="1216" priority="1262">
      <formula>IF(RIGHT(TEXT(AM488,"0.#"),1)=".",TRUE,FALSE)</formula>
    </cfRule>
  </conditionalFormatting>
  <conditionalFormatting sqref="AM489">
    <cfRule type="expression" dxfId="1215" priority="1259">
      <formula>IF(RIGHT(TEXT(AM489,"0.#"),1)=".",FALSE,TRUE)</formula>
    </cfRule>
    <cfRule type="expression" dxfId="1214" priority="1260">
      <formula>IF(RIGHT(TEXT(AM489,"0.#"),1)=".",TRUE,FALSE)</formula>
    </cfRule>
  </conditionalFormatting>
  <conditionalFormatting sqref="AU488">
    <cfRule type="expression" dxfId="1213" priority="1255">
      <formula>IF(RIGHT(TEXT(AU488,"0.#"),1)=".",FALSE,TRUE)</formula>
    </cfRule>
    <cfRule type="expression" dxfId="1212" priority="1256">
      <formula>IF(RIGHT(TEXT(AU488,"0.#"),1)=".",TRUE,FALSE)</formula>
    </cfRule>
  </conditionalFormatting>
  <conditionalFormatting sqref="AU489">
    <cfRule type="expression" dxfId="1211" priority="1253">
      <formula>IF(RIGHT(TEXT(AU489,"0.#"),1)=".",FALSE,TRUE)</formula>
    </cfRule>
    <cfRule type="expression" dxfId="1210" priority="1254">
      <formula>IF(RIGHT(TEXT(AU489,"0.#"),1)=".",TRUE,FALSE)</formula>
    </cfRule>
  </conditionalFormatting>
  <conditionalFormatting sqref="AU490">
    <cfRule type="expression" dxfId="1209" priority="1251">
      <formula>IF(RIGHT(TEXT(AU490,"0.#"),1)=".",FALSE,TRUE)</formula>
    </cfRule>
    <cfRule type="expression" dxfId="1208" priority="1252">
      <formula>IF(RIGHT(TEXT(AU490,"0.#"),1)=".",TRUE,FALSE)</formula>
    </cfRule>
  </conditionalFormatting>
  <conditionalFormatting sqref="AI490">
    <cfRule type="expression" dxfId="1207" priority="1245">
      <formula>IF(RIGHT(TEXT(AI490,"0.#"),1)=".",FALSE,TRUE)</formula>
    </cfRule>
    <cfRule type="expression" dxfId="1206" priority="1246">
      <formula>IF(RIGHT(TEXT(AI490,"0.#"),1)=".",TRUE,FALSE)</formula>
    </cfRule>
  </conditionalFormatting>
  <conditionalFormatting sqref="AI488">
    <cfRule type="expression" dxfId="1205" priority="1249">
      <formula>IF(RIGHT(TEXT(AI488,"0.#"),1)=".",FALSE,TRUE)</formula>
    </cfRule>
    <cfRule type="expression" dxfId="1204" priority="1250">
      <formula>IF(RIGHT(TEXT(AI488,"0.#"),1)=".",TRUE,FALSE)</formula>
    </cfRule>
  </conditionalFormatting>
  <conditionalFormatting sqref="AI489">
    <cfRule type="expression" dxfId="1203" priority="1247">
      <formula>IF(RIGHT(TEXT(AI489,"0.#"),1)=".",FALSE,TRUE)</formula>
    </cfRule>
    <cfRule type="expression" dxfId="1202" priority="1248">
      <formula>IF(RIGHT(TEXT(AI489,"0.#"),1)=".",TRUE,FALSE)</formula>
    </cfRule>
  </conditionalFormatting>
  <conditionalFormatting sqref="AQ489">
    <cfRule type="expression" dxfId="1201" priority="1243">
      <formula>IF(RIGHT(TEXT(AQ489,"0.#"),1)=".",FALSE,TRUE)</formula>
    </cfRule>
    <cfRule type="expression" dxfId="1200" priority="1244">
      <formula>IF(RIGHT(TEXT(AQ489,"0.#"),1)=".",TRUE,FALSE)</formula>
    </cfRule>
  </conditionalFormatting>
  <conditionalFormatting sqref="AQ490">
    <cfRule type="expression" dxfId="1199" priority="1241">
      <formula>IF(RIGHT(TEXT(AQ490,"0.#"),1)=".",FALSE,TRUE)</formula>
    </cfRule>
    <cfRule type="expression" dxfId="1198" priority="1242">
      <formula>IF(RIGHT(TEXT(AQ490,"0.#"),1)=".",TRUE,FALSE)</formula>
    </cfRule>
  </conditionalFormatting>
  <conditionalFormatting sqref="AQ488">
    <cfRule type="expression" dxfId="1197" priority="1239">
      <formula>IF(RIGHT(TEXT(AQ488,"0.#"),1)=".",FALSE,TRUE)</formula>
    </cfRule>
    <cfRule type="expression" dxfId="1196" priority="1240">
      <formula>IF(RIGHT(TEXT(AQ488,"0.#"),1)=".",TRUE,FALSE)</formula>
    </cfRule>
  </conditionalFormatting>
  <conditionalFormatting sqref="AE493">
    <cfRule type="expression" dxfId="1195" priority="1237">
      <formula>IF(RIGHT(TEXT(AE493,"0.#"),1)=".",FALSE,TRUE)</formula>
    </cfRule>
    <cfRule type="expression" dxfId="1194" priority="1238">
      <formula>IF(RIGHT(TEXT(AE493,"0.#"),1)=".",TRUE,FALSE)</formula>
    </cfRule>
  </conditionalFormatting>
  <conditionalFormatting sqref="AM495">
    <cfRule type="expression" dxfId="1193" priority="1227">
      <formula>IF(RIGHT(TEXT(AM495,"0.#"),1)=".",FALSE,TRUE)</formula>
    </cfRule>
    <cfRule type="expression" dxfId="1192" priority="1228">
      <formula>IF(RIGHT(TEXT(AM495,"0.#"),1)=".",TRUE,FALSE)</formula>
    </cfRule>
  </conditionalFormatting>
  <conditionalFormatting sqref="AE494">
    <cfRule type="expression" dxfId="1191" priority="1235">
      <formula>IF(RIGHT(TEXT(AE494,"0.#"),1)=".",FALSE,TRUE)</formula>
    </cfRule>
    <cfRule type="expression" dxfId="1190" priority="1236">
      <formula>IF(RIGHT(TEXT(AE494,"0.#"),1)=".",TRUE,FALSE)</formula>
    </cfRule>
  </conditionalFormatting>
  <conditionalFormatting sqref="AE495">
    <cfRule type="expression" dxfId="1189" priority="1233">
      <formula>IF(RIGHT(TEXT(AE495,"0.#"),1)=".",FALSE,TRUE)</formula>
    </cfRule>
    <cfRule type="expression" dxfId="1188" priority="1234">
      <formula>IF(RIGHT(TEXT(AE495,"0.#"),1)=".",TRUE,FALSE)</formula>
    </cfRule>
  </conditionalFormatting>
  <conditionalFormatting sqref="AM493">
    <cfRule type="expression" dxfId="1187" priority="1231">
      <formula>IF(RIGHT(TEXT(AM493,"0.#"),1)=".",FALSE,TRUE)</formula>
    </cfRule>
    <cfRule type="expression" dxfId="1186" priority="1232">
      <formula>IF(RIGHT(TEXT(AM493,"0.#"),1)=".",TRUE,FALSE)</formula>
    </cfRule>
  </conditionalFormatting>
  <conditionalFormatting sqref="AM494">
    <cfRule type="expression" dxfId="1185" priority="1229">
      <formula>IF(RIGHT(TEXT(AM494,"0.#"),1)=".",FALSE,TRUE)</formula>
    </cfRule>
    <cfRule type="expression" dxfId="1184" priority="1230">
      <formula>IF(RIGHT(TEXT(AM494,"0.#"),1)=".",TRUE,FALSE)</formula>
    </cfRule>
  </conditionalFormatting>
  <conditionalFormatting sqref="AU493">
    <cfRule type="expression" dxfId="1183" priority="1225">
      <formula>IF(RIGHT(TEXT(AU493,"0.#"),1)=".",FALSE,TRUE)</formula>
    </cfRule>
    <cfRule type="expression" dxfId="1182" priority="1226">
      <formula>IF(RIGHT(TEXT(AU493,"0.#"),1)=".",TRUE,FALSE)</formula>
    </cfRule>
  </conditionalFormatting>
  <conditionalFormatting sqref="AU494">
    <cfRule type="expression" dxfId="1181" priority="1223">
      <formula>IF(RIGHT(TEXT(AU494,"0.#"),1)=".",FALSE,TRUE)</formula>
    </cfRule>
    <cfRule type="expression" dxfId="1180" priority="1224">
      <formula>IF(RIGHT(TEXT(AU494,"0.#"),1)=".",TRUE,FALSE)</formula>
    </cfRule>
  </conditionalFormatting>
  <conditionalFormatting sqref="AU495">
    <cfRule type="expression" dxfId="1179" priority="1221">
      <formula>IF(RIGHT(TEXT(AU495,"0.#"),1)=".",FALSE,TRUE)</formula>
    </cfRule>
    <cfRule type="expression" dxfId="1178" priority="1222">
      <formula>IF(RIGHT(TEXT(AU495,"0.#"),1)=".",TRUE,FALSE)</formula>
    </cfRule>
  </conditionalFormatting>
  <conditionalFormatting sqref="AI495">
    <cfRule type="expression" dxfId="1177" priority="1215">
      <formula>IF(RIGHT(TEXT(AI495,"0.#"),1)=".",FALSE,TRUE)</formula>
    </cfRule>
    <cfRule type="expression" dxfId="1176" priority="1216">
      <formula>IF(RIGHT(TEXT(AI495,"0.#"),1)=".",TRUE,FALSE)</formula>
    </cfRule>
  </conditionalFormatting>
  <conditionalFormatting sqref="AI493">
    <cfRule type="expression" dxfId="1175" priority="1219">
      <formula>IF(RIGHT(TEXT(AI493,"0.#"),1)=".",FALSE,TRUE)</formula>
    </cfRule>
    <cfRule type="expression" dxfId="1174" priority="1220">
      <formula>IF(RIGHT(TEXT(AI493,"0.#"),1)=".",TRUE,FALSE)</formula>
    </cfRule>
  </conditionalFormatting>
  <conditionalFormatting sqref="AI494">
    <cfRule type="expression" dxfId="1173" priority="1217">
      <formula>IF(RIGHT(TEXT(AI494,"0.#"),1)=".",FALSE,TRUE)</formula>
    </cfRule>
    <cfRule type="expression" dxfId="1172" priority="1218">
      <formula>IF(RIGHT(TEXT(AI494,"0.#"),1)=".",TRUE,FALSE)</formula>
    </cfRule>
  </conditionalFormatting>
  <conditionalFormatting sqref="AQ494">
    <cfRule type="expression" dxfId="1171" priority="1213">
      <formula>IF(RIGHT(TEXT(AQ494,"0.#"),1)=".",FALSE,TRUE)</formula>
    </cfRule>
    <cfRule type="expression" dxfId="1170" priority="1214">
      <formula>IF(RIGHT(TEXT(AQ494,"0.#"),1)=".",TRUE,FALSE)</formula>
    </cfRule>
  </conditionalFormatting>
  <conditionalFormatting sqref="AQ495">
    <cfRule type="expression" dxfId="1169" priority="1211">
      <formula>IF(RIGHT(TEXT(AQ495,"0.#"),1)=".",FALSE,TRUE)</formula>
    </cfRule>
    <cfRule type="expression" dxfId="1168" priority="1212">
      <formula>IF(RIGHT(TEXT(AQ495,"0.#"),1)=".",TRUE,FALSE)</formula>
    </cfRule>
  </conditionalFormatting>
  <conditionalFormatting sqref="AQ493">
    <cfRule type="expression" dxfId="1167" priority="1209">
      <formula>IF(RIGHT(TEXT(AQ493,"0.#"),1)=".",FALSE,TRUE)</formula>
    </cfRule>
    <cfRule type="expression" dxfId="1166" priority="1210">
      <formula>IF(RIGHT(TEXT(AQ493,"0.#"),1)=".",TRUE,FALSE)</formula>
    </cfRule>
  </conditionalFormatting>
  <conditionalFormatting sqref="AE498">
    <cfRule type="expression" dxfId="1165" priority="1207">
      <formula>IF(RIGHT(TEXT(AE498,"0.#"),1)=".",FALSE,TRUE)</formula>
    </cfRule>
    <cfRule type="expression" dxfId="1164" priority="1208">
      <formula>IF(RIGHT(TEXT(AE498,"0.#"),1)=".",TRUE,FALSE)</formula>
    </cfRule>
  </conditionalFormatting>
  <conditionalFormatting sqref="AM500">
    <cfRule type="expression" dxfId="1163" priority="1197">
      <formula>IF(RIGHT(TEXT(AM500,"0.#"),1)=".",FALSE,TRUE)</formula>
    </cfRule>
    <cfRule type="expression" dxfId="1162" priority="1198">
      <formula>IF(RIGHT(TEXT(AM500,"0.#"),1)=".",TRUE,FALSE)</formula>
    </cfRule>
  </conditionalFormatting>
  <conditionalFormatting sqref="AE499">
    <cfRule type="expression" dxfId="1161" priority="1205">
      <formula>IF(RIGHT(TEXT(AE499,"0.#"),1)=".",FALSE,TRUE)</formula>
    </cfRule>
    <cfRule type="expression" dxfId="1160" priority="1206">
      <formula>IF(RIGHT(TEXT(AE499,"0.#"),1)=".",TRUE,FALSE)</formula>
    </cfRule>
  </conditionalFormatting>
  <conditionalFormatting sqref="AE500">
    <cfRule type="expression" dxfId="1159" priority="1203">
      <formula>IF(RIGHT(TEXT(AE500,"0.#"),1)=".",FALSE,TRUE)</formula>
    </cfRule>
    <cfRule type="expression" dxfId="1158" priority="1204">
      <formula>IF(RIGHT(TEXT(AE500,"0.#"),1)=".",TRUE,FALSE)</formula>
    </cfRule>
  </conditionalFormatting>
  <conditionalFormatting sqref="AM498">
    <cfRule type="expression" dxfId="1157" priority="1201">
      <formula>IF(RIGHT(TEXT(AM498,"0.#"),1)=".",FALSE,TRUE)</formula>
    </cfRule>
    <cfRule type="expression" dxfId="1156" priority="1202">
      <formula>IF(RIGHT(TEXT(AM498,"0.#"),1)=".",TRUE,FALSE)</formula>
    </cfRule>
  </conditionalFormatting>
  <conditionalFormatting sqref="AM499">
    <cfRule type="expression" dxfId="1155" priority="1199">
      <formula>IF(RIGHT(TEXT(AM499,"0.#"),1)=".",FALSE,TRUE)</formula>
    </cfRule>
    <cfRule type="expression" dxfId="1154" priority="1200">
      <formula>IF(RIGHT(TEXT(AM499,"0.#"),1)=".",TRUE,FALSE)</formula>
    </cfRule>
  </conditionalFormatting>
  <conditionalFormatting sqref="AU498">
    <cfRule type="expression" dxfId="1153" priority="1195">
      <formula>IF(RIGHT(TEXT(AU498,"0.#"),1)=".",FALSE,TRUE)</formula>
    </cfRule>
    <cfRule type="expression" dxfId="1152" priority="1196">
      <formula>IF(RIGHT(TEXT(AU498,"0.#"),1)=".",TRUE,FALSE)</formula>
    </cfRule>
  </conditionalFormatting>
  <conditionalFormatting sqref="AU499">
    <cfRule type="expression" dxfId="1151" priority="1193">
      <formula>IF(RIGHT(TEXT(AU499,"0.#"),1)=".",FALSE,TRUE)</formula>
    </cfRule>
    <cfRule type="expression" dxfId="1150" priority="1194">
      <formula>IF(RIGHT(TEXT(AU499,"0.#"),1)=".",TRUE,FALSE)</formula>
    </cfRule>
  </conditionalFormatting>
  <conditionalFormatting sqref="AU500">
    <cfRule type="expression" dxfId="1149" priority="1191">
      <formula>IF(RIGHT(TEXT(AU500,"0.#"),1)=".",FALSE,TRUE)</formula>
    </cfRule>
    <cfRule type="expression" dxfId="1148" priority="1192">
      <formula>IF(RIGHT(TEXT(AU500,"0.#"),1)=".",TRUE,FALSE)</formula>
    </cfRule>
  </conditionalFormatting>
  <conditionalFormatting sqref="AI500">
    <cfRule type="expression" dxfId="1147" priority="1185">
      <formula>IF(RIGHT(TEXT(AI500,"0.#"),1)=".",FALSE,TRUE)</formula>
    </cfRule>
    <cfRule type="expression" dxfId="1146" priority="1186">
      <formula>IF(RIGHT(TEXT(AI500,"0.#"),1)=".",TRUE,FALSE)</formula>
    </cfRule>
  </conditionalFormatting>
  <conditionalFormatting sqref="AI498">
    <cfRule type="expression" dxfId="1145" priority="1189">
      <formula>IF(RIGHT(TEXT(AI498,"0.#"),1)=".",FALSE,TRUE)</formula>
    </cfRule>
    <cfRule type="expression" dxfId="1144" priority="1190">
      <formula>IF(RIGHT(TEXT(AI498,"0.#"),1)=".",TRUE,FALSE)</formula>
    </cfRule>
  </conditionalFormatting>
  <conditionalFormatting sqref="AI499">
    <cfRule type="expression" dxfId="1143" priority="1187">
      <formula>IF(RIGHT(TEXT(AI499,"0.#"),1)=".",FALSE,TRUE)</formula>
    </cfRule>
    <cfRule type="expression" dxfId="1142" priority="1188">
      <formula>IF(RIGHT(TEXT(AI499,"0.#"),1)=".",TRUE,FALSE)</formula>
    </cfRule>
  </conditionalFormatting>
  <conditionalFormatting sqref="AQ499">
    <cfRule type="expression" dxfId="1141" priority="1183">
      <formula>IF(RIGHT(TEXT(AQ499,"0.#"),1)=".",FALSE,TRUE)</formula>
    </cfRule>
    <cfRule type="expression" dxfId="1140" priority="1184">
      <formula>IF(RIGHT(TEXT(AQ499,"0.#"),1)=".",TRUE,FALSE)</formula>
    </cfRule>
  </conditionalFormatting>
  <conditionalFormatting sqref="AQ500">
    <cfRule type="expression" dxfId="1139" priority="1181">
      <formula>IF(RIGHT(TEXT(AQ500,"0.#"),1)=".",FALSE,TRUE)</formula>
    </cfRule>
    <cfRule type="expression" dxfId="1138" priority="1182">
      <formula>IF(RIGHT(TEXT(AQ500,"0.#"),1)=".",TRUE,FALSE)</formula>
    </cfRule>
  </conditionalFormatting>
  <conditionalFormatting sqref="AQ498">
    <cfRule type="expression" dxfId="1137" priority="1179">
      <formula>IF(RIGHT(TEXT(AQ498,"0.#"),1)=".",FALSE,TRUE)</formula>
    </cfRule>
    <cfRule type="expression" dxfId="1136" priority="1180">
      <formula>IF(RIGHT(TEXT(AQ498,"0.#"),1)=".",TRUE,FALSE)</formula>
    </cfRule>
  </conditionalFormatting>
  <conditionalFormatting sqref="AE503">
    <cfRule type="expression" dxfId="1135" priority="1177">
      <formula>IF(RIGHT(TEXT(AE503,"0.#"),1)=".",FALSE,TRUE)</formula>
    </cfRule>
    <cfRule type="expression" dxfId="1134" priority="1178">
      <formula>IF(RIGHT(TEXT(AE503,"0.#"),1)=".",TRUE,FALSE)</formula>
    </cfRule>
  </conditionalFormatting>
  <conditionalFormatting sqref="AM505">
    <cfRule type="expression" dxfId="1133" priority="1167">
      <formula>IF(RIGHT(TEXT(AM505,"0.#"),1)=".",FALSE,TRUE)</formula>
    </cfRule>
    <cfRule type="expression" dxfId="1132" priority="1168">
      <formula>IF(RIGHT(TEXT(AM505,"0.#"),1)=".",TRUE,FALSE)</formula>
    </cfRule>
  </conditionalFormatting>
  <conditionalFormatting sqref="AE504">
    <cfRule type="expression" dxfId="1131" priority="1175">
      <formula>IF(RIGHT(TEXT(AE504,"0.#"),1)=".",FALSE,TRUE)</formula>
    </cfRule>
    <cfRule type="expression" dxfId="1130" priority="1176">
      <formula>IF(RIGHT(TEXT(AE504,"0.#"),1)=".",TRUE,FALSE)</formula>
    </cfRule>
  </conditionalFormatting>
  <conditionalFormatting sqref="AE505">
    <cfRule type="expression" dxfId="1129" priority="1173">
      <formula>IF(RIGHT(TEXT(AE505,"0.#"),1)=".",FALSE,TRUE)</formula>
    </cfRule>
    <cfRule type="expression" dxfId="1128" priority="1174">
      <formula>IF(RIGHT(TEXT(AE505,"0.#"),1)=".",TRUE,FALSE)</formula>
    </cfRule>
  </conditionalFormatting>
  <conditionalFormatting sqref="AM503">
    <cfRule type="expression" dxfId="1127" priority="1171">
      <formula>IF(RIGHT(TEXT(AM503,"0.#"),1)=".",FALSE,TRUE)</formula>
    </cfRule>
    <cfRule type="expression" dxfId="1126" priority="1172">
      <formula>IF(RIGHT(TEXT(AM503,"0.#"),1)=".",TRUE,FALSE)</formula>
    </cfRule>
  </conditionalFormatting>
  <conditionalFormatting sqref="AM504">
    <cfRule type="expression" dxfId="1125" priority="1169">
      <formula>IF(RIGHT(TEXT(AM504,"0.#"),1)=".",FALSE,TRUE)</formula>
    </cfRule>
    <cfRule type="expression" dxfId="1124" priority="1170">
      <formula>IF(RIGHT(TEXT(AM504,"0.#"),1)=".",TRUE,FALSE)</formula>
    </cfRule>
  </conditionalFormatting>
  <conditionalFormatting sqref="AU503">
    <cfRule type="expression" dxfId="1123" priority="1165">
      <formula>IF(RIGHT(TEXT(AU503,"0.#"),1)=".",FALSE,TRUE)</formula>
    </cfRule>
    <cfRule type="expression" dxfId="1122" priority="1166">
      <formula>IF(RIGHT(TEXT(AU503,"0.#"),1)=".",TRUE,FALSE)</formula>
    </cfRule>
  </conditionalFormatting>
  <conditionalFormatting sqref="AU504">
    <cfRule type="expression" dxfId="1121" priority="1163">
      <formula>IF(RIGHT(TEXT(AU504,"0.#"),1)=".",FALSE,TRUE)</formula>
    </cfRule>
    <cfRule type="expression" dxfId="1120" priority="1164">
      <formula>IF(RIGHT(TEXT(AU504,"0.#"),1)=".",TRUE,FALSE)</formula>
    </cfRule>
  </conditionalFormatting>
  <conditionalFormatting sqref="AU505">
    <cfRule type="expression" dxfId="1119" priority="1161">
      <formula>IF(RIGHT(TEXT(AU505,"0.#"),1)=".",FALSE,TRUE)</formula>
    </cfRule>
    <cfRule type="expression" dxfId="1118" priority="1162">
      <formula>IF(RIGHT(TEXT(AU505,"0.#"),1)=".",TRUE,FALSE)</formula>
    </cfRule>
  </conditionalFormatting>
  <conditionalFormatting sqref="AI505">
    <cfRule type="expression" dxfId="1117" priority="1155">
      <formula>IF(RIGHT(TEXT(AI505,"0.#"),1)=".",FALSE,TRUE)</formula>
    </cfRule>
    <cfRule type="expression" dxfId="1116" priority="1156">
      <formula>IF(RIGHT(TEXT(AI505,"0.#"),1)=".",TRUE,FALSE)</formula>
    </cfRule>
  </conditionalFormatting>
  <conditionalFormatting sqref="AI503">
    <cfRule type="expression" dxfId="1115" priority="1159">
      <formula>IF(RIGHT(TEXT(AI503,"0.#"),1)=".",FALSE,TRUE)</formula>
    </cfRule>
    <cfRule type="expression" dxfId="1114" priority="1160">
      <formula>IF(RIGHT(TEXT(AI503,"0.#"),1)=".",TRUE,FALSE)</formula>
    </cfRule>
  </conditionalFormatting>
  <conditionalFormatting sqref="AI504">
    <cfRule type="expression" dxfId="1113" priority="1157">
      <formula>IF(RIGHT(TEXT(AI504,"0.#"),1)=".",FALSE,TRUE)</formula>
    </cfRule>
    <cfRule type="expression" dxfId="1112" priority="1158">
      <formula>IF(RIGHT(TEXT(AI504,"0.#"),1)=".",TRUE,FALSE)</formula>
    </cfRule>
  </conditionalFormatting>
  <conditionalFormatting sqref="AQ504">
    <cfRule type="expression" dxfId="1111" priority="1153">
      <formula>IF(RIGHT(TEXT(AQ504,"0.#"),1)=".",FALSE,TRUE)</formula>
    </cfRule>
    <cfRule type="expression" dxfId="1110" priority="1154">
      <formula>IF(RIGHT(TEXT(AQ504,"0.#"),1)=".",TRUE,FALSE)</formula>
    </cfRule>
  </conditionalFormatting>
  <conditionalFormatting sqref="AQ505">
    <cfRule type="expression" dxfId="1109" priority="1151">
      <formula>IF(RIGHT(TEXT(AQ505,"0.#"),1)=".",FALSE,TRUE)</formula>
    </cfRule>
    <cfRule type="expression" dxfId="1108" priority="1152">
      <formula>IF(RIGHT(TEXT(AQ505,"0.#"),1)=".",TRUE,FALSE)</formula>
    </cfRule>
  </conditionalFormatting>
  <conditionalFormatting sqref="AQ503">
    <cfRule type="expression" dxfId="1107" priority="1149">
      <formula>IF(RIGHT(TEXT(AQ503,"0.#"),1)=".",FALSE,TRUE)</formula>
    </cfRule>
    <cfRule type="expression" dxfId="1106" priority="1150">
      <formula>IF(RIGHT(TEXT(AQ503,"0.#"),1)=".",TRUE,FALSE)</formula>
    </cfRule>
  </conditionalFormatting>
  <conditionalFormatting sqref="AE508">
    <cfRule type="expression" dxfId="1105" priority="1147">
      <formula>IF(RIGHT(TEXT(AE508,"0.#"),1)=".",FALSE,TRUE)</formula>
    </cfRule>
    <cfRule type="expression" dxfId="1104" priority="1148">
      <formula>IF(RIGHT(TEXT(AE508,"0.#"),1)=".",TRUE,FALSE)</formula>
    </cfRule>
  </conditionalFormatting>
  <conditionalFormatting sqref="AM510">
    <cfRule type="expression" dxfId="1103" priority="1137">
      <formula>IF(RIGHT(TEXT(AM510,"0.#"),1)=".",FALSE,TRUE)</formula>
    </cfRule>
    <cfRule type="expression" dxfId="1102" priority="1138">
      <formula>IF(RIGHT(TEXT(AM510,"0.#"),1)=".",TRUE,FALSE)</formula>
    </cfRule>
  </conditionalFormatting>
  <conditionalFormatting sqref="AE509">
    <cfRule type="expression" dxfId="1101" priority="1145">
      <formula>IF(RIGHT(TEXT(AE509,"0.#"),1)=".",FALSE,TRUE)</formula>
    </cfRule>
    <cfRule type="expression" dxfId="1100" priority="1146">
      <formula>IF(RIGHT(TEXT(AE509,"0.#"),1)=".",TRUE,FALSE)</formula>
    </cfRule>
  </conditionalFormatting>
  <conditionalFormatting sqref="AE510">
    <cfRule type="expression" dxfId="1099" priority="1143">
      <formula>IF(RIGHT(TEXT(AE510,"0.#"),1)=".",FALSE,TRUE)</formula>
    </cfRule>
    <cfRule type="expression" dxfId="1098" priority="1144">
      <formula>IF(RIGHT(TEXT(AE510,"0.#"),1)=".",TRUE,FALSE)</formula>
    </cfRule>
  </conditionalFormatting>
  <conditionalFormatting sqref="AM508">
    <cfRule type="expression" dxfId="1097" priority="1141">
      <formula>IF(RIGHT(TEXT(AM508,"0.#"),1)=".",FALSE,TRUE)</formula>
    </cfRule>
    <cfRule type="expression" dxfId="1096" priority="1142">
      <formula>IF(RIGHT(TEXT(AM508,"0.#"),1)=".",TRUE,FALSE)</formula>
    </cfRule>
  </conditionalFormatting>
  <conditionalFormatting sqref="AM509">
    <cfRule type="expression" dxfId="1095" priority="1139">
      <formula>IF(RIGHT(TEXT(AM509,"0.#"),1)=".",FALSE,TRUE)</formula>
    </cfRule>
    <cfRule type="expression" dxfId="1094" priority="1140">
      <formula>IF(RIGHT(TEXT(AM509,"0.#"),1)=".",TRUE,FALSE)</formula>
    </cfRule>
  </conditionalFormatting>
  <conditionalFormatting sqref="AU508">
    <cfRule type="expression" dxfId="1093" priority="1135">
      <formula>IF(RIGHT(TEXT(AU508,"0.#"),1)=".",FALSE,TRUE)</formula>
    </cfRule>
    <cfRule type="expression" dxfId="1092" priority="1136">
      <formula>IF(RIGHT(TEXT(AU508,"0.#"),1)=".",TRUE,FALSE)</formula>
    </cfRule>
  </conditionalFormatting>
  <conditionalFormatting sqref="AU509">
    <cfRule type="expression" dxfId="1091" priority="1133">
      <formula>IF(RIGHT(TEXT(AU509,"0.#"),1)=".",FALSE,TRUE)</formula>
    </cfRule>
    <cfRule type="expression" dxfId="1090" priority="1134">
      <formula>IF(RIGHT(TEXT(AU509,"0.#"),1)=".",TRUE,FALSE)</formula>
    </cfRule>
  </conditionalFormatting>
  <conditionalFormatting sqref="AU510">
    <cfRule type="expression" dxfId="1089" priority="1131">
      <formula>IF(RIGHT(TEXT(AU510,"0.#"),1)=".",FALSE,TRUE)</formula>
    </cfRule>
    <cfRule type="expression" dxfId="1088" priority="1132">
      <formula>IF(RIGHT(TEXT(AU510,"0.#"),1)=".",TRUE,FALSE)</formula>
    </cfRule>
  </conditionalFormatting>
  <conditionalFormatting sqref="AI510">
    <cfRule type="expression" dxfId="1087" priority="1125">
      <formula>IF(RIGHT(TEXT(AI510,"0.#"),1)=".",FALSE,TRUE)</formula>
    </cfRule>
    <cfRule type="expression" dxfId="1086" priority="1126">
      <formula>IF(RIGHT(TEXT(AI510,"0.#"),1)=".",TRUE,FALSE)</formula>
    </cfRule>
  </conditionalFormatting>
  <conditionalFormatting sqref="AI508">
    <cfRule type="expression" dxfId="1085" priority="1129">
      <formula>IF(RIGHT(TEXT(AI508,"0.#"),1)=".",FALSE,TRUE)</formula>
    </cfRule>
    <cfRule type="expression" dxfId="1084" priority="1130">
      <formula>IF(RIGHT(TEXT(AI508,"0.#"),1)=".",TRUE,FALSE)</formula>
    </cfRule>
  </conditionalFormatting>
  <conditionalFormatting sqref="AI509">
    <cfRule type="expression" dxfId="1083" priority="1127">
      <formula>IF(RIGHT(TEXT(AI509,"0.#"),1)=".",FALSE,TRUE)</formula>
    </cfRule>
    <cfRule type="expression" dxfId="1082" priority="1128">
      <formula>IF(RIGHT(TEXT(AI509,"0.#"),1)=".",TRUE,FALSE)</formula>
    </cfRule>
  </conditionalFormatting>
  <conditionalFormatting sqref="AQ509">
    <cfRule type="expression" dxfId="1081" priority="1123">
      <formula>IF(RIGHT(TEXT(AQ509,"0.#"),1)=".",FALSE,TRUE)</formula>
    </cfRule>
    <cfRule type="expression" dxfId="1080" priority="1124">
      <formula>IF(RIGHT(TEXT(AQ509,"0.#"),1)=".",TRUE,FALSE)</formula>
    </cfRule>
  </conditionalFormatting>
  <conditionalFormatting sqref="AQ510">
    <cfRule type="expression" dxfId="1079" priority="1121">
      <formula>IF(RIGHT(TEXT(AQ510,"0.#"),1)=".",FALSE,TRUE)</formula>
    </cfRule>
    <cfRule type="expression" dxfId="1078" priority="1122">
      <formula>IF(RIGHT(TEXT(AQ510,"0.#"),1)=".",TRUE,FALSE)</formula>
    </cfRule>
  </conditionalFormatting>
  <conditionalFormatting sqref="AQ508">
    <cfRule type="expression" dxfId="1077" priority="1119">
      <formula>IF(RIGHT(TEXT(AQ508,"0.#"),1)=".",FALSE,TRUE)</formula>
    </cfRule>
    <cfRule type="expression" dxfId="1076" priority="1120">
      <formula>IF(RIGHT(TEXT(AQ508,"0.#"),1)=".",TRUE,FALSE)</formula>
    </cfRule>
  </conditionalFormatting>
  <conditionalFormatting sqref="AE513">
    <cfRule type="expression" dxfId="1075" priority="1117">
      <formula>IF(RIGHT(TEXT(AE513,"0.#"),1)=".",FALSE,TRUE)</formula>
    </cfRule>
    <cfRule type="expression" dxfId="1074" priority="1118">
      <formula>IF(RIGHT(TEXT(AE513,"0.#"),1)=".",TRUE,FALSE)</formula>
    </cfRule>
  </conditionalFormatting>
  <conditionalFormatting sqref="AM515">
    <cfRule type="expression" dxfId="1073" priority="1107">
      <formula>IF(RIGHT(TEXT(AM515,"0.#"),1)=".",FALSE,TRUE)</formula>
    </cfRule>
    <cfRule type="expression" dxfId="1072" priority="1108">
      <formula>IF(RIGHT(TEXT(AM515,"0.#"),1)=".",TRUE,FALSE)</formula>
    </cfRule>
  </conditionalFormatting>
  <conditionalFormatting sqref="AE514">
    <cfRule type="expression" dxfId="1071" priority="1115">
      <formula>IF(RIGHT(TEXT(AE514,"0.#"),1)=".",FALSE,TRUE)</formula>
    </cfRule>
    <cfRule type="expression" dxfId="1070" priority="1116">
      <formula>IF(RIGHT(TEXT(AE514,"0.#"),1)=".",TRUE,FALSE)</formula>
    </cfRule>
  </conditionalFormatting>
  <conditionalFormatting sqref="AE515">
    <cfRule type="expression" dxfId="1069" priority="1113">
      <formula>IF(RIGHT(TEXT(AE515,"0.#"),1)=".",FALSE,TRUE)</formula>
    </cfRule>
    <cfRule type="expression" dxfId="1068" priority="1114">
      <formula>IF(RIGHT(TEXT(AE515,"0.#"),1)=".",TRUE,FALSE)</formula>
    </cfRule>
  </conditionalFormatting>
  <conditionalFormatting sqref="AM513">
    <cfRule type="expression" dxfId="1067" priority="1111">
      <formula>IF(RIGHT(TEXT(AM513,"0.#"),1)=".",FALSE,TRUE)</formula>
    </cfRule>
    <cfRule type="expression" dxfId="1066" priority="1112">
      <formula>IF(RIGHT(TEXT(AM513,"0.#"),1)=".",TRUE,FALSE)</formula>
    </cfRule>
  </conditionalFormatting>
  <conditionalFormatting sqref="AM514">
    <cfRule type="expression" dxfId="1065" priority="1109">
      <formula>IF(RIGHT(TEXT(AM514,"0.#"),1)=".",FALSE,TRUE)</formula>
    </cfRule>
    <cfRule type="expression" dxfId="1064" priority="1110">
      <formula>IF(RIGHT(TEXT(AM514,"0.#"),1)=".",TRUE,FALSE)</formula>
    </cfRule>
  </conditionalFormatting>
  <conditionalFormatting sqref="AU513">
    <cfRule type="expression" dxfId="1063" priority="1105">
      <formula>IF(RIGHT(TEXT(AU513,"0.#"),1)=".",FALSE,TRUE)</formula>
    </cfRule>
    <cfRule type="expression" dxfId="1062" priority="1106">
      <formula>IF(RIGHT(TEXT(AU513,"0.#"),1)=".",TRUE,FALSE)</formula>
    </cfRule>
  </conditionalFormatting>
  <conditionalFormatting sqref="AU514">
    <cfRule type="expression" dxfId="1061" priority="1103">
      <formula>IF(RIGHT(TEXT(AU514,"0.#"),1)=".",FALSE,TRUE)</formula>
    </cfRule>
    <cfRule type="expression" dxfId="1060" priority="1104">
      <formula>IF(RIGHT(TEXT(AU514,"0.#"),1)=".",TRUE,FALSE)</formula>
    </cfRule>
  </conditionalFormatting>
  <conditionalFormatting sqref="AU515">
    <cfRule type="expression" dxfId="1059" priority="1101">
      <formula>IF(RIGHT(TEXT(AU515,"0.#"),1)=".",FALSE,TRUE)</formula>
    </cfRule>
    <cfRule type="expression" dxfId="1058" priority="1102">
      <formula>IF(RIGHT(TEXT(AU515,"0.#"),1)=".",TRUE,FALSE)</formula>
    </cfRule>
  </conditionalFormatting>
  <conditionalFormatting sqref="AI515">
    <cfRule type="expression" dxfId="1057" priority="1095">
      <formula>IF(RIGHT(TEXT(AI515,"0.#"),1)=".",FALSE,TRUE)</formula>
    </cfRule>
    <cfRule type="expression" dxfId="1056" priority="1096">
      <formula>IF(RIGHT(TEXT(AI515,"0.#"),1)=".",TRUE,FALSE)</formula>
    </cfRule>
  </conditionalFormatting>
  <conditionalFormatting sqref="AI513">
    <cfRule type="expression" dxfId="1055" priority="1099">
      <formula>IF(RIGHT(TEXT(AI513,"0.#"),1)=".",FALSE,TRUE)</formula>
    </cfRule>
    <cfRule type="expression" dxfId="1054" priority="1100">
      <formula>IF(RIGHT(TEXT(AI513,"0.#"),1)=".",TRUE,FALSE)</formula>
    </cfRule>
  </conditionalFormatting>
  <conditionalFormatting sqref="AI514">
    <cfRule type="expression" dxfId="1053" priority="1097">
      <formula>IF(RIGHT(TEXT(AI514,"0.#"),1)=".",FALSE,TRUE)</formula>
    </cfRule>
    <cfRule type="expression" dxfId="1052" priority="1098">
      <formula>IF(RIGHT(TEXT(AI514,"0.#"),1)=".",TRUE,FALSE)</formula>
    </cfRule>
  </conditionalFormatting>
  <conditionalFormatting sqref="AQ514">
    <cfRule type="expression" dxfId="1051" priority="1093">
      <formula>IF(RIGHT(TEXT(AQ514,"0.#"),1)=".",FALSE,TRUE)</formula>
    </cfRule>
    <cfRule type="expression" dxfId="1050" priority="1094">
      <formula>IF(RIGHT(TEXT(AQ514,"0.#"),1)=".",TRUE,FALSE)</formula>
    </cfRule>
  </conditionalFormatting>
  <conditionalFormatting sqref="AQ515">
    <cfRule type="expression" dxfId="1049" priority="1091">
      <formula>IF(RIGHT(TEXT(AQ515,"0.#"),1)=".",FALSE,TRUE)</formula>
    </cfRule>
    <cfRule type="expression" dxfId="1048" priority="1092">
      <formula>IF(RIGHT(TEXT(AQ515,"0.#"),1)=".",TRUE,FALSE)</formula>
    </cfRule>
  </conditionalFormatting>
  <conditionalFormatting sqref="AQ513">
    <cfRule type="expression" dxfId="1047" priority="1089">
      <formula>IF(RIGHT(TEXT(AQ513,"0.#"),1)=".",FALSE,TRUE)</formula>
    </cfRule>
    <cfRule type="expression" dxfId="1046" priority="1090">
      <formula>IF(RIGHT(TEXT(AQ513,"0.#"),1)=".",TRUE,FALSE)</formula>
    </cfRule>
  </conditionalFormatting>
  <conditionalFormatting sqref="AE522">
    <cfRule type="expression" dxfId="1045" priority="1087">
      <formula>IF(RIGHT(TEXT(AE522,"0.#"),1)=".",FALSE,TRUE)</formula>
    </cfRule>
    <cfRule type="expression" dxfId="1044" priority="1088">
      <formula>IF(RIGHT(TEXT(AE522,"0.#"),1)=".",TRUE,FALSE)</formula>
    </cfRule>
  </conditionalFormatting>
  <conditionalFormatting sqref="AM524">
    <cfRule type="expression" dxfId="1043" priority="1077">
      <formula>IF(RIGHT(TEXT(AM524,"0.#"),1)=".",FALSE,TRUE)</formula>
    </cfRule>
    <cfRule type="expression" dxfId="1042" priority="1078">
      <formula>IF(RIGHT(TEXT(AM524,"0.#"),1)=".",TRUE,FALSE)</formula>
    </cfRule>
  </conditionalFormatting>
  <conditionalFormatting sqref="AE523">
    <cfRule type="expression" dxfId="1041" priority="1085">
      <formula>IF(RIGHT(TEXT(AE523,"0.#"),1)=".",FALSE,TRUE)</formula>
    </cfRule>
    <cfRule type="expression" dxfId="1040" priority="1086">
      <formula>IF(RIGHT(TEXT(AE523,"0.#"),1)=".",TRUE,FALSE)</formula>
    </cfRule>
  </conditionalFormatting>
  <conditionalFormatting sqref="AE524">
    <cfRule type="expression" dxfId="1039" priority="1083">
      <formula>IF(RIGHT(TEXT(AE524,"0.#"),1)=".",FALSE,TRUE)</formula>
    </cfRule>
    <cfRule type="expression" dxfId="1038" priority="1084">
      <formula>IF(RIGHT(TEXT(AE524,"0.#"),1)=".",TRUE,FALSE)</formula>
    </cfRule>
  </conditionalFormatting>
  <conditionalFormatting sqref="AM522">
    <cfRule type="expression" dxfId="1037" priority="1081">
      <formula>IF(RIGHT(TEXT(AM522,"0.#"),1)=".",FALSE,TRUE)</formula>
    </cfRule>
    <cfRule type="expression" dxfId="1036" priority="1082">
      <formula>IF(RIGHT(TEXT(AM522,"0.#"),1)=".",TRUE,FALSE)</formula>
    </cfRule>
  </conditionalFormatting>
  <conditionalFormatting sqref="AM523">
    <cfRule type="expression" dxfId="1035" priority="1079">
      <formula>IF(RIGHT(TEXT(AM523,"0.#"),1)=".",FALSE,TRUE)</formula>
    </cfRule>
    <cfRule type="expression" dxfId="1034" priority="1080">
      <formula>IF(RIGHT(TEXT(AM523,"0.#"),1)=".",TRUE,FALSE)</formula>
    </cfRule>
  </conditionalFormatting>
  <conditionalFormatting sqref="AU522">
    <cfRule type="expression" dxfId="1033" priority="1075">
      <formula>IF(RIGHT(TEXT(AU522,"0.#"),1)=".",FALSE,TRUE)</formula>
    </cfRule>
    <cfRule type="expression" dxfId="1032" priority="1076">
      <formula>IF(RIGHT(TEXT(AU522,"0.#"),1)=".",TRUE,FALSE)</formula>
    </cfRule>
  </conditionalFormatting>
  <conditionalFormatting sqref="AU523">
    <cfRule type="expression" dxfId="1031" priority="1073">
      <formula>IF(RIGHT(TEXT(AU523,"0.#"),1)=".",FALSE,TRUE)</formula>
    </cfRule>
    <cfRule type="expression" dxfId="1030" priority="1074">
      <formula>IF(RIGHT(TEXT(AU523,"0.#"),1)=".",TRUE,FALSE)</formula>
    </cfRule>
  </conditionalFormatting>
  <conditionalFormatting sqref="AU524">
    <cfRule type="expression" dxfId="1029" priority="1071">
      <formula>IF(RIGHT(TEXT(AU524,"0.#"),1)=".",FALSE,TRUE)</formula>
    </cfRule>
    <cfRule type="expression" dxfId="1028" priority="1072">
      <formula>IF(RIGHT(TEXT(AU524,"0.#"),1)=".",TRUE,FALSE)</formula>
    </cfRule>
  </conditionalFormatting>
  <conditionalFormatting sqref="AI524">
    <cfRule type="expression" dxfId="1027" priority="1065">
      <formula>IF(RIGHT(TEXT(AI524,"0.#"),1)=".",FALSE,TRUE)</formula>
    </cfRule>
    <cfRule type="expression" dxfId="1026" priority="1066">
      <formula>IF(RIGHT(TEXT(AI524,"0.#"),1)=".",TRUE,FALSE)</formula>
    </cfRule>
  </conditionalFormatting>
  <conditionalFormatting sqref="AI522">
    <cfRule type="expression" dxfId="1025" priority="1069">
      <formula>IF(RIGHT(TEXT(AI522,"0.#"),1)=".",FALSE,TRUE)</formula>
    </cfRule>
    <cfRule type="expression" dxfId="1024" priority="1070">
      <formula>IF(RIGHT(TEXT(AI522,"0.#"),1)=".",TRUE,FALSE)</formula>
    </cfRule>
  </conditionalFormatting>
  <conditionalFormatting sqref="AI523">
    <cfRule type="expression" dxfId="1023" priority="1067">
      <formula>IF(RIGHT(TEXT(AI523,"0.#"),1)=".",FALSE,TRUE)</formula>
    </cfRule>
    <cfRule type="expression" dxfId="1022" priority="1068">
      <formula>IF(RIGHT(TEXT(AI523,"0.#"),1)=".",TRUE,FALSE)</formula>
    </cfRule>
  </conditionalFormatting>
  <conditionalFormatting sqref="AQ523">
    <cfRule type="expression" dxfId="1021" priority="1063">
      <formula>IF(RIGHT(TEXT(AQ523,"0.#"),1)=".",FALSE,TRUE)</formula>
    </cfRule>
    <cfRule type="expression" dxfId="1020" priority="1064">
      <formula>IF(RIGHT(TEXT(AQ523,"0.#"),1)=".",TRUE,FALSE)</formula>
    </cfRule>
  </conditionalFormatting>
  <conditionalFormatting sqref="AQ524">
    <cfRule type="expression" dxfId="1019" priority="1061">
      <formula>IF(RIGHT(TEXT(AQ524,"0.#"),1)=".",FALSE,TRUE)</formula>
    </cfRule>
    <cfRule type="expression" dxfId="1018" priority="1062">
      <formula>IF(RIGHT(TEXT(AQ524,"0.#"),1)=".",TRUE,FALSE)</formula>
    </cfRule>
  </conditionalFormatting>
  <conditionalFormatting sqref="AQ522">
    <cfRule type="expression" dxfId="1017" priority="1059">
      <formula>IF(RIGHT(TEXT(AQ522,"0.#"),1)=".",FALSE,TRUE)</formula>
    </cfRule>
    <cfRule type="expression" dxfId="1016" priority="1060">
      <formula>IF(RIGHT(TEXT(AQ522,"0.#"),1)=".",TRUE,FALSE)</formula>
    </cfRule>
  </conditionalFormatting>
  <conditionalFormatting sqref="AE527">
    <cfRule type="expression" dxfId="1015" priority="1057">
      <formula>IF(RIGHT(TEXT(AE527,"0.#"),1)=".",FALSE,TRUE)</formula>
    </cfRule>
    <cfRule type="expression" dxfId="1014" priority="1058">
      <formula>IF(RIGHT(TEXT(AE527,"0.#"),1)=".",TRUE,FALSE)</formula>
    </cfRule>
  </conditionalFormatting>
  <conditionalFormatting sqref="AM529">
    <cfRule type="expression" dxfId="1013" priority="1047">
      <formula>IF(RIGHT(TEXT(AM529,"0.#"),1)=".",FALSE,TRUE)</formula>
    </cfRule>
    <cfRule type="expression" dxfId="1012" priority="1048">
      <formula>IF(RIGHT(TEXT(AM529,"0.#"),1)=".",TRUE,FALSE)</formula>
    </cfRule>
  </conditionalFormatting>
  <conditionalFormatting sqref="AE528">
    <cfRule type="expression" dxfId="1011" priority="1055">
      <formula>IF(RIGHT(TEXT(AE528,"0.#"),1)=".",FALSE,TRUE)</formula>
    </cfRule>
    <cfRule type="expression" dxfId="1010" priority="1056">
      <formula>IF(RIGHT(TEXT(AE528,"0.#"),1)=".",TRUE,FALSE)</formula>
    </cfRule>
  </conditionalFormatting>
  <conditionalFormatting sqref="AE529">
    <cfRule type="expression" dxfId="1009" priority="1053">
      <formula>IF(RIGHT(TEXT(AE529,"0.#"),1)=".",FALSE,TRUE)</formula>
    </cfRule>
    <cfRule type="expression" dxfId="1008" priority="1054">
      <formula>IF(RIGHT(TEXT(AE529,"0.#"),1)=".",TRUE,FALSE)</formula>
    </cfRule>
  </conditionalFormatting>
  <conditionalFormatting sqref="AM527">
    <cfRule type="expression" dxfId="1007" priority="1051">
      <formula>IF(RIGHT(TEXT(AM527,"0.#"),1)=".",FALSE,TRUE)</formula>
    </cfRule>
    <cfRule type="expression" dxfId="1006" priority="1052">
      <formula>IF(RIGHT(TEXT(AM527,"0.#"),1)=".",TRUE,FALSE)</formula>
    </cfRule>
  </conditionalFormatting>
  <conditionalFormatting sqref="AM528">
    <cfRule type="expression" dxfId="1005" priority="1049">
      <formula>IF(RIGHT(TEXT(AM528,"0.#"),1)=".",FALSE,TRUE)</formula>
    </cfRule>
    <cfRule type="expression" dxfId="1004" priority="1050">
      <formula>IF(RIGHT(TEXT(AM528,"0.#"),1)=".",TRUE,FALSE)</formula>
    </cfRule>
  </conditionalFormatting>
  <conditionalFormatting sqref="AU527">
    <cfRule type="expression" dxfId="1003" priority="1045">
      <formula>IF(RIGHT(TEXT(AU527,"0.#"),1)=".",FALSE,TRUE)</formula>
    </cfRule>
    <cfRule type="expression" dxfId="1002" priority="1046">
      <formula>IF(RIGHT(TEXT(AU527,"0.#"),1)=".",TRUE,FALSE)</formula>
    </cfRule>
  </conditionalFormatting>
  <conditionalFormatting sqref="AU528">
    <cfRule type="expression" dxfId="1001" priority="1043">
      <formula>IF(RIGHT(TEXT(AU528,"0.#"),1)=".",FALSE,TRUE)</formula>
    </cfRule>
    <cfRule type="expression" dxfId="1000" priority="1044">
      <formula>IF(RIGHT(TEXT(AU528,"0.#"),1)=".",TRUE,FALSE)</formula>
    </cfRule>
  </conditionalFormatting>
  <conditionalFormatting sqref="AU529">
    <cfRule type="expression" dxfId="999" priority="1041">
      <formula>IF(RIGHT(TEXT(AU529,"0.#"),1)=".",FALSE,TRUE)</formula>
    </cfRule>
    <cfRule type="expression" dxfId="998" priority="1042">
      <formula>IF(RIGHT(TEXT(AU529,"0.#"),1)=".",TRUE,FALSE)</formula>
    </cfRule>
  </conditionalFormatting>
  <conditionalFormatting sqref="AI529">
    <cfRule type="expression" dxfId="997" priority="1035">
      <formula>IF(RIGHT(TEXT(AI529,"0.#"),1)=".",FALSE,TRUE)</formula>
    </cfRule>
    <cfRule type="expression" dxfId="996" priority="1036">
      <formula>IF(RIGHT(TEXT(AI529,"0.#"),1)=".",TRUE,FALSE)</formula>
    </cfRule>
  </conditionalFormatting>
  <conditionalFormatting sqref="AI527">
    <cfRule type="expression" dxfId="995" priority="1039">
      <formula>IF(RIGHT(TEXT(AI527,"0.#"),1)=".",FALSE,TRUE)</formula>
    </cfRule>
    <cfRule type="expression" dxfId="994" priority="1040">
      <formula>IF(RIGHT(TEXT(AI527,"0.#"),1)=".",TRUE,FALSE)</formula>
    </cfRule>
  </conditionalFormatting>
  <conditionalFormatting sqref="AI528">
    <cfRule type="expression" dxfId="993" priority="1037">
      <formula>IF(RIGHT(TEXT(AI528,"0.#"),1)=".",FALSE,TRUE)</formula>
    </cfRule>
    <cfRule type="expression" dxfId="992" priority="1038">
      <formula>IF(RIGHT(TEXT(AI528,"0.#"),1)=".",TRUE,FALSE)</formula>
    </cfRule>
  </conditionalFormatting>
  <conditionalFormatting sqref="AQ528">
    <cfRule type="expression" dxfId="991" priority="1033">
      <formula>IF(RIGHT(TEXT(AQ528,"0.#"),1)=".",FALSE,TRUE)</formula>
    </cfRule>
    <cfRule type="expression" dxfId="990" priority="1034">
      <formula>IF(RIGHT(TEXT(AQ528,"0.#"),1)=".",TRUE,FALSE)</formula>
    </cfRule>
  </conditionalFormatting>
  <conditionalFormatting sqref="AQ529">
    <cfRule type="expression" dxfId="989" priority="1031">
      <formula>IF(RIGHT(TEXT(AQ529,"0.#"),1)=".",FALSE,TRUE)</formula>
    </cfRule>
    <cfRule type="expression" dxfId="988" priority="1032">
      <formula>IF(RIGHT(TEXT(AQ529,"0.#"),1)=".",TRUE,FALSE)</formula>
    </cfRule>
  </conditionalFormatting>
  <conditionalFormatting sqref="AQ527">
    <cfRule type="expression" dxfId="987" priority="1029">
      <formula>IF(RIGHT(TEXT(AQ527,"0.#"),1)=".",FALSE,TRUE)</formula>
    </cfRule>
    <cfRule type="expression" dxfId="986" priority="1030">
      <formula>IF(RIGHT(TEXT(AQ527,"0.#"),1)=".",TRUE,FALSE)</formula>
    </cfRule>
  </conditionalFormatting>
  <conditionalFormatting sqref="AE532">
    <cfRule type="expression" dxfId="985" priority="1027">
      <formula>IF(RIGHT(TEXT(AE532,"0.#"),1)=".",FALSE,TRUE)</formula>
    </cfRule>
    <cfRule type="expression" dxfId="984" priority="1028">
      <formula>IF(RIGHT(TEXT(AE532,"0.#"),1)=".",TRUE,FALSE)</formula>
    </cfRule>
  </conditionalFormatting>
  <conditionalFormatting sqref="AM534">
    <cfRule type="expression" dxfId="983" priority="1017">
      <formula>IF(RIGHT(TEXT(AM534,"0.#"),1)=".",FALSE,TRUE)</formula>
    </cfRule>
    <cfRule type="expression" dxfId="982" priority="1018">
      <formula>IF(RIGHT(TEXT(AM534,"0.#"),1)=".",TRUE,FALSE)</formula>
    </cfRule>
  </conditionalFormatting>
  <conditionalFormatting sqref="AE533">
    <cfRule type="expression" dxfId="981" priority="1025">
      <formula>IF(RIGHT(TEXT(AE533,"0.#"),1)=".",FALSE,TRUE)</formula>
    </cfRule>
    <cfRule type="expression" dxfId="980" priority="1026">
      <formula>IF(RIGHT(TEXT(AE533,"0.#"),1)=".",TRUE,FALSE)</formula>
    </cfRule>
  </conditionalFormatting>
  <conditionalFormatting sqref="AE534">
    <cfRule type="expression" dxfId="979" priority="1023">
      <formula>IF(RIGHT(TEXT(AE534,"0.#"),1)=".",FALSE,TRUE)</formula>
    </cfRule>
    <cfRule type="expression" dxfId="978" priority="1024">
      <formula>IF(RIGHT(TEXT(AE534,"0.#"),1)=".",TRUE,FALSE)</formula>
    </cfRule>
  </conditionalFormatting>
  <conditionalFormatting sqref="AM532">
    <cfRule type="expression" dxfId="977" priority="1021">
      <formula>IF(RIGHT(TEXT(AM532,"0.#"),1)=".",FALSE,TRUE)</formula>
    </cfRule>
    <cfRule type="expression" dxfId="976" priority="1022">
      <formula>IF(RIGHT(TEXT(AM532,"0.#"),1)=".",TRUE,FALSE)</formula>
    </cfRule>
  </conditionalFormatting>
  <conditionalFormatting sqref="AM533">
    <cfRule type="expression" dxfId="975" priority="1019">
      <formula>IF(RIGHT(TEXT(AM533,"0.#"),1)=".",FALSE,TRUE)</formula>
    </cfRule>
    <cfRule type="expression" dxfId="974" priority="1020">
      <formula>IF(RIGHT(TEXT(AM533,"0.#"),1)=".",TRUE,FALSE)</formula>
    </cfRule>
  </conditionalFormatting>
  <conditionalFormatting sqref="AU532">
    <cfRule type="expression" dxfId="973" priority="1015">
      <formula>IF(RIGHT(TEXT(AU532,"0.#"),1)=".",FALSE,TRUE)</formula>
    </cfRule>
    <cfRule type="expression" dxfId="972" priority="1016">
      <formula>IF(RIGHT(TEXT(AU532,"0.#"),1)=".",TRUE,FALSE)</formula>
    </cfRule>
  </conditionalFormatting>
  <conditionalFormatting sqref="AU533">
    <cfRule type="expression" dxfId="971" priority="1013">
      <formula>IF(RIGHT(TEXT(AU533,"0.#"),1)=".",FALSE,TRUE)</formula>
    </cfRule>
    <cfRule type="expression" dxfId="970" priority="1014">
      <formula>IF(RIGHT(TEXT(AU533,"0.#"),1)=".",TRUE,FALSE)</formula>
    </cfRule>
  </conditionalFormatting>
  <conditionalFormatting sqref="AU534">
    <cfRule type="expression" dxfId="969" priority="1011">
      <formula>IF(RIGHT(TEXT(AU534,"0.#"),1)=".",FALSE,TRUE)</formula>
    </cfRule>
    <cfRule type="expression" dxfId="968" priority="1012">
      <formula>IF(RIGHT(TEXT(AU534,"0.#"),1)=".",TRUE,FALSE)</formula>
    </cfRule>
  </conditionalFormatting>
  <conditionalFormatting sqref="AI534">
    <cfRule type="expression" dxfId="967" priority="1005">
      <formula>IF(RIGHT(TEXT(AI534,"0.#"),1)=".",FALSE,TRUE)</formula>
    </cfRule>
    <cfRule type="expression" dxfId="966" priority="1006">
      <formula>IF(RIGHT(TEXT(AI534,"0.#"),1)=".",TRUE,FALSE)</formula>
    </cfRule>
  </conditionalFormatting>
  <conditionalFormatting sqref="AI532">
    <cfRule type="expression" dxfId="965" priority="1009">
      <formula>IF(RIGHT(TEXT(AI532,"0.#"),1)=".",FALSE,TRUE)</formula>
    </cfRule>
    <cfRule type="expression" dxfId="964" priority="1010">
      <formula>IF(RIGHT(TEXT(AI532,"0.#"),1)=".",TRUE,FALSE)</formula>
    </cfRule>
  </conditionalFormatting>
  <conditionalFormatting sqref="AI533">
    <cfRule type="expression" dxfId="963" priority="1007">
      <formula>IF(RIGHT(TEXT(AI533,"0.#"),1)=".",FALSE,TRUE)</formula>
    </cfRule>
    <cfRule type="expression" dxfId="962" priority="1008">
      <formula>IF(RIGHT(TEXT(AI533,"0.#"),1)=".",TRUE,FALSE)</formula>
    </cfRule>
  </conditionalFormatting>
  <conditionalFormatting sqref="AQ533">
    <cfRule type="expression" dxfId="961" priority="1003">
      <formula>IF(RIGHT(TEXT(AQ533,"0.#"),1)=".",FALSE,TRUE)</formula>
    </cfRule>
    <cfRule type="expression" dxfId="960" priority="1004">
      <formula>IF(RIGHT(TEXT(AQ533,"0.#"),1)=".",TRUE,FALSE)</formula>
    </cfRule>
  </conditionalFormatting>
  <conditionalFormatting sqref="AQ534">
    <cfRule type="expression" dxfId="959" priority="1001">
      <formula>IF(RIGHT(TEXT(AQ534,"0.#"),1)=".",FALSE,TRUE)</formula>
    </cfRule>
    <cfRule type="expression" dxfId="958" priority="1002">
      <formula>IF(RIGHT(TEXT(AQ534,"0.#"),1)=".",TRUE,FALSE)</formula>
    </cfRule>
  </conditionalFormatting>
  <conditionalFormatting sqref="AQ532">
    <cfRule type="expression" dxfId="957" priority="999">
      <formula>IF(RIGHT(TEXT(AQ532,"0.#"),1)=".",FALSE,TRUE)</formula>
    </cfRule>
    <cfRule type="expression" dxfId="956" priority="1000">
      <formula>IF(RIGHT(TEXT(AQ532,"0.#"),1)=".",TRUE,FALSE)</formula>
    </cfRule>
  </conditionalFormatting>
  <conditionalFormatting sqref="AE537">
    <cfRule type="expression" dxfId="955" priority="997">
      <formula>IF(RIGHT(TEXT(AE537,"0.#"),1)=".",FALSE,TRUE)</formula>
    </cfRule>
    <cfRule type="expression" dxfId="954" priority="998">
      <formula>IF(RIGHT(TEXT(AE537,"0.#"),1)=".",TRUE,FALSE)</formula>
    </cfRule>
  </conditionalFormatting>
  <conditionalFormatting sqref="AM539">
    <cfRule type="expression" dxfId="953" priority="987">
      <formula>IF(RIGHT(TEXT(AM539,"0.#"),1)=".",FALSE,TRUE)</formula>
    </cfRule>
    <cfRule type="expression" dxfId="952" priority="988">
      <formula>IF(RIGHT(TEXT(AM539,"0.#"),1)=".",TRUE,FALSE)</formula>
    </cfRule>
  </conditionalFormatting>
  <conditionalFormatting sqref="AE538">
    <cfRule type="expression" dxfId="951" priority="995">
      <formula>IF(RIGHT(TEXT(AE538,"0.#"),1)=".",FALSE,TRUE)</formula>
    </cfRule>
    <cfRule type="expression" dxfId="950" priority="996">
      <formula>IF(RIGHT(TEXT(AE538,"0.#"),1)=".",TRUE,FALSE)</formula>
    </cfRule>
  </conditionalFormatting>
  <conditionalFormatting sqref="AE539">
    <cfRule type="expression" dxfId="949" priority="993">
      <formula>IF(RIGHT(TEXT(AE539,"0.#"),1)=".",FALSE,TRUE)</formula>
    </cfRule>
    <cfRule type="expression" dxfId="948" priority="994">
      <formula>IF(RIGHT(TEXT(AE539,"0.#"),1)=".",TRUE,FALSE)</formula>
    </cfRule>
  </conditionalFormatting>
  <conditionalFormatting sqref="AM537">
    <cfRule type="expression" dxfId="947" priority="991">
      <formula>IF(RIGHT(TEXT(AM537,"0.#"),1)=".",FALSE,TRUE)</formula>
    </cfRule>
    <cfRule type="expression" dxfId="946" priority="992">
      <formula>IF(RIGHT(TEXT(AM537,"0.#"),1)=".",TRUE,FALSE)</formula>
    </cfRule>
  </conditionalFormatting>
  <conditionalFormatting sqref="AM538">
    <cfRule type="expression" dxfId="945" priority="989">
      <formula>IF(RIGHT(TEXT(AM538,"0.#"),1)=".",FALSE,TRUE)</formula>
    </cfRule>
    <cfRule type="expression" dxfId="944" priority="990">
      <formula>IF(RIGHT(TEXT(AM538,"0.#"),1)=".",TRUE,FALSE)</formula>
    </cfRule>
  </conditionalFormatting>
  <conditionalFormatting sqref="AU537">
    <cfRule type="expression" dxfId="943" priority="985">
      <formula>IF(RIGHT(TEXT(AU537,"0.#"),1)=".",FALSE,TRUE)</formula>
    </cfRule>
    <cfRule type="expression" dxfId="942" priority="986">
      <formula>IF(RIGHT(TEXT(AU537,"0.#"),1)=".",TRUE,FALSE)</formula>
    </cfRule>
  </conditionalFormatting>
  <conditionalFormatting sqref="AU538">
    <cfRule type="expression" dxfId="941" priority="983">
      <formula>IF(RIGHT(TEXT(AU538,"0.#"),1)=".",FALSE,TRUE)</formula>
    </cfRule>
    <cfRule type="expression" dxfId="940" priority="984">
      <formula>IF(RIGHT(TEXT(AU538,"0.#"),1)=".",TRUE,FALSE)</formula>
    </cfRule>
  </conditionalFormatting>
  <conditionalFormatting sqref="AU539">
    <cfRule type="expression" dxfId="939" priority="981">
      <formula>IF(RIGHT(TEXT(AU539,"0.#"),1)=".",FALSE,TRUE)</formula>
    </cfRule>
    <cfRule type="expression" dxfId="938" priority="982">
      <formula>IF(RIGHT(TEXT(AU539,"0.#"),1)=".",TRUE,FALSE)</formula>
    </cfRule>
  </conditionalFormatting>
  <conditionalFormatting sqref="AI539">
    <cfRule type="expression" dxfId="937" priority="975">
      <formula>IF(RIGHT(TEXT(AI539,"0.#"),1)=".",FALSE,TRUE)</formula>
    </cfRule>
    <cfRule type="expression" dxfId="936" priority="976">
      <formula>IF(RIGHT(TEXT(AI539,"0.#"),1)=".",TRUE,FALSE)</formula>
    </cfRule>
  </conditionalFormatting>
  <conditionalFormatting sqref="AI537">
    <cfRule type="expression" dxfId="935" priority="979">
      <formula>IF(RIGHT(TEXT(AI537,"0.#"),1)=".",FALSE,TRUE)</formula>
    </cfRule>
    <cfRule type="expression" dxfId="934" priority="980">
      <formula>IF(RIGHT(TEXT(AI537,"0.#"),1)=".",TRUE,FALSE)</formula>
    </cfRule>
  </conditionalFormatting>
  <conditionalFormatting sqref="AI538">
    <cfRule type="expression" dxfId="933" priority="977">
      <formula>IF(RIGHT(TEXT(AI538,"0.#"),1)=".",FALSE,TRUE)</formula>
    </cfRule>
    <cfRule type="expression" dxfId="932" priority="978">
      <formula>IF(RIGHT(TEXT(AI538,"0.#"),1)=".",TRUE,FALSE)</formula>
    </cfRule>
  </conditionalFormatting>
  <conditionalFormatting sqref="AQ538">
    <cfRule type="expression" dxfId="931" priority="973">
      <formula>IF(RIGHT(TEXT(AQ538,"0.#"),1)=".",FALSE,TRUE)</formula>
    </cfRule>
    <cfRule type="expression" dxfId="930" priority="974">
      <formula>IF(RIGHT(TEXT(AQ538,"0.#"),1)=".",TRUE,FALSE)</formula>
    </cfRule>
  </conditionalFormatting>
  <conditionalFormatting sqref="AQ539">
    <cfRule type="expression" dxfId="929" priority="971">
      <formula>IF(RIGHT(TEXT(AQ539,"0.#"),1)=".",FALSE,TRUE)</formula>
    </cfRule>
    <cfRule type="expression" dxfId="928" priority="972">
      <formula>IF(RIGHT(TEXT(AQ539,"0.#"),1)=".",TRUE,FALSE)</formula>
    </cfRule>
  </conditionalFormatting>
  <conditionalFormatting sqref="AQ537">
    <cfRule type="expression" dxfId="927" priority="969">
      <formula>IF(RIGHT(TEXT(AQ537,"0.#"),1)=".",FALSE,TRUE)</formula>
    </cfRule>
    <cfRule type="expression" dxfId="926" priority="970">
      <formula>IF(RIGHT(TEXT(AQ537,"0.#"),1)=".",TRUE,FALSE)</formula>
    </cfRule>
  </conditionalFormatting>
  <conditionalFormatting sqref="AE542">
    <cfRule type="expression" dxfId="925" priority="967">
      <formula>IF(RIGHT(TEXT(AE542,"0.#"),1)=".",FALSE,TRUE)</formula>
    </cfRule>
    <cfRule type="expression" dxfId="924" priority="968">
      <formula>IF(RIGHT(TEXT(AE542,"0.#"),1)=".",TRUE,FALSE)</formula>
    </cfRule>
  </conditionalFormatting>
  <conditionalFormatting sqref="AM544">
    <cfRule type="expression" dxfId="923" priority="957">
      <formula>IF(RIGHT(TEXT(AM544,"0.#"),1)=".",FALSE,TRUE)</formula>
    </cfRule>
    <cfRule type="expression" dxfId="922" priority="958">
      <formula>IF(RIGHT(TEXT(AM544,"0.#"),1)=".",TRUE,FALSE)</formula>
    </cfRule>
  </conditionalFormatting>
  <conditionalFormatting sqref="AE543">
    <cfRule type="expression" dxfId="921" priority="965">
      <formula>IF(RIGHT(TEXT(AE543,"0.#"),1)=".",FALSE,TRUE)</formula>
    </cfRule>
    <cfRule type="expression" dxfId="920" priority="966">
      <formula>IF(RIGHT(TEXT(AE543,"0.#"),1)=".",TRUE,FALSE)</formula>
    </cfRule>
  </conditionalFormatting>
  <conditionalFormatting sqref="AE544">
    <cfRule type="expression" dxfId="919" priority="963">
      <formula>IF(RIGHT(TEXT(AE544,"0.#"),1)=".",FALSE,TRUE)</formula>
    </cfRule>
    <cfRule type="expression" dxfId="918" priority="964">
      <formula>IF(RIGHT(TEXT(AE544,"0.#"),1)=".",TRUE,FALSE)</formula>
    </cfRule>
  </conditionalFormatting>
  <conditionalFormatting sqref="AM542">
    <cfRule type="expression" dxfId="917" priority="961">
      <formula>IF(RIGHT(TEXT(AM542,"0.#"),1)=".",FALSE,TRUE)</formula>
    </cfRule>
    <cfRule type="expression" dxfId="916" priority="962">
      <formula>IF(RIGHT(TEXT(AM542,"0.#"),1)=".",TRUE,FALSE)</formula>
    </cfRule>
  </conditionalFormatting>
  <conditionalFormatting sqref="AM543">
    <cfRule type="expression" dxfId="915" priority="959">
      <formula>IF(RIGHT(TEXT(AM543,"0.#"),1)=".",FALSE,TRUE)</formula>
    </cfRule>
    <cfRule type="expression" dxfId="914" priority="960">
      <formula>IF(RIGHT(TEXT(AM543,"0.#"),1)=".",TRUE,FALSE)</formula>
    </cfRule>
  </conditionalFormatting>
  <conditionalFormatting sqref="AU542">
    <cfRule type="expression" dxfId="913" priority="955">
      <formula>IF(RIGHT(TEXT(AU542,"0.#"),1)=".",FALSE,TRUE)</formula>
    </cfRule>
    <cfRule type="expression" dxfId="912" priority="956">
      <formula>IF(RIGHT(TEXT(AU542,"0.#"),1)=".",TRUE,FALSE)</formula>
    </cfRule>
  </conditionalFormatting>
  <conditionalFormatting sqref="AU543">
    <cfRule type="expression" dxfId="911" priority="953">
      <formula>IF(RIGHT(TEXT(AU543,"0.#"),1)=".",FALSE,TRUE)</formula>
    </cfRule>
    <cfRule type="expression" dxfId="910" priority="954">
      <formula>IF(RIGHT(TEXT(AU543,"0.#"),1)=".",TRUE,FALSE)</formula>
    </cfRule>
  </conditionalFormatting>
  <conditionalFormatting sqref="AU544">
    <cfRule type="expression" dxfId="909" priority="951">
      <formula>IF(RIGHT(TEXT(AU544,"0.#"),1)=".",FALSE,TRUE)</formula>
    </cfRule>
    <cfRule type="expression" dxfId="908" priority="952">
      <formula>IF(RIGHT(TEXT(AU544,"0.#"),1)=".",TRUE,FALSE)</formula>
    </cfRule>
  </conditionalFormatting>
  <conditionalFormatting sqref="AI544">
    <cfRule type="expression" dxfId="907" priority="945">
      <formula>IF(RIGHT(TEXT(AI544,"0.#"),1)=".",FALSE,TRUE)</formula>
    </cfRule>
    <cfRule type="expression" dxfId="906" priority="946">
      <formula>IF(RIGHT(TEXT(AI544,"0.#"),1)=".",TRUE,FALSE)</formula>
    </cfRule>
  </conditionalFormatting>
  <conditionalFormatting sqref="AI542">
    <cfRule type="expression" dxfId="905" priority="949">
      <formula>IF(RIGHT(TEXT(AI542,"0.#"),1)=".",FALSE,TRUE)</formula>
    </cfRule>
    <cfRule type="expression" dxfId="904" priority="950">
      <formula>IF(RIGHT(TEXT(AI542,"0.#"),1)=".",TRUE,FALSE)</formula>
    </cfRule>
  </conditionalFormatting>
  <conditionalFormatting sqref="AI543">
    <cfRule type="expression" dxfId="903" priority="947">
      <formula>IF(RIGHT(TEXT(AI543,"0.#"),1)=".",FALSE,TRUE)</formula>
    </cfRule>
    <cfRule type="expression" dxfId="902" priority="948">
      <formula>IF(RIGHT(TEXT(AI543,"0.#"),1)=".",TRUE,FALSE)</formula>
    </cfRule>
  </conditionalFormatting>
  <conditionalFormatting sqref="AQ543">
    <cfRule type="expression" dxfId="901" priority="943">
      <formula>IF(RIGHT(TEXT(AQ543,"0.#"),1)=".",FALSE,TRUE)</formula>
    </cfRule>
    <cfRule type="expression" dxfId="900" priority="944">
      <formula>IF(RIGHT(TEXT(AQ543,"0.#"),1)=".",TRUE,FALSE)</formula>
    </cfRule>
  </conditionalFormatting>
  <conditionalFormatting sqref="AQ544">
    <cfRule type="expression" dxfId="899" priority="941">
      <formula>IF(RIGHT(TEXT(AQ544,"0.#"),1)=".",FALSE,TRUE)</formula>
    </cfRule>
    <cfRule type="expression" dxfId="898" priority="942">
      <formula>IF(RIGHT(TEXT(AQ544,"0.#"),1)=".",TRUE,FALSE)</formula>
    </cfRule>
  </conditionalFormatting>
  <conditionalFormatting sqref="AQ542">
    <cfRule type="expression" dxfId="897" priority="939">
      <formula>IF(RIGHT(TEXT(AQ542,"0.#"),1)=".",FALSE,TRUE)</formula>
    </cfRule>
    <cfRule type="expression" dxfId="896" priority="940">
      <formula>IF(RIGHT(TEXT(AQ542,"0.#"),1)=".",TRUE,FALSE)</formula>
    </cfRule>
  </conditionalFormatting>
  <conditionalFormatting sqref="AE547">
    <cfRule type="expression" dxfId="895" priority="937">
      <formula>IF(RIGHT(TEXT(AE547,"0.#"),1)=".",FALSE,TRUE)</formula>
    </cfRule>
    <cfRule type="expression" dxfId="894" priority="938">
      <formula>IF(RIGHT(TEXT(AE547,"0.#"),1)=".",TRUE,FALSE)</formula>
    </cfRule>
  </conditionalFormatting>
  <conditionalFormatting sqref="AM549">
    <cfRule type="expression" dxfId="893" priority="927">
      <formula>IF(RIGHT(TEXT(AM549,"0.#"),1)=".",FALSE,TRUE)</formula>
    </cfRule>
    <cfRule type="expression" dxfId="892" priority="928">
      <formula>IF(RIGHT(TEXT(AM549,"0.#"),1)=".",TRUE,FALSE)</formula>
    </cfRule>
  </conditionalFormatting>
  <conditionalFormatting sqref="AE548">
    <cfRule type="expression" dxfId="891" priority="935">
      <formula>IF(RIGHT(TEXT(AE548,"0.#"),1)=".",FALSE,TRUE)</formula>
    </cfRule>
    <cfRule type="expression" dxfId="890" priority="936">
      <formula>IF(RIGHT(TEXT(AE548,"0.#"),1)=".",TRUE,FALSE)</formula>
    </cfRule>
  </conditionalFormatting>
  <conditionalFormatting sqref="AE549">
    <cfRule type="expression" dxfId="889" priority="933">
      <formula>IF(RIGHT(TEXT(AE549,"0.#"),1)=".",FALSE,TRUE)</formula>
    </cfRule>
    <cfRule type="expression" dxfId="888" priority="934">
      <formula>IF(RIGHT(TEXT(AE549,"0.#"),1)=".",TRUE,FALSE)</formula>
    </cfRule>
  </conditionalFormatting>
  <conditionalFormatting sqref="AM547">
    <cfRule type="expression" dxfId="887" priority="931">
      <formula>IF(RIGHT(TEXT(AM547,"0.#"),1)=".",FALSE,TRUE)</formula>
    </cfRule>
    <cfRule type="expression" dxfId="886" priority="932">
      <formula>IF(RIGHT(TEXT(AM547,"0.#"),1)=".",TRUE,FALSE)</formula>
    </cfRule>
  </conditionalFormatting>
  <conditionalFormatting sqref="AM548">
    <cfRule type="expression" dxfId="885" priority="929">
      <formula>IF(RIGHT(TEXT(AM548,"0.#"),1)=".",FALSE,TRUE)</formula>
    </cfRule>
    <cfRule type="expression" dxfId="884" priority="930">
      <formula>IF(RIGHT(TEXT(AM548,"0.#"),1)=".",TRUE,FALSE)</formula>
    </cfRule>
  </conditionalFormatting>
  <conditionalFormatting sqref="AU547">
    <cfRule type="expression" dxfId="883" priority="925">
      <formula>IF(RIGHT(TEXT(AU547,"0.#"),1)=".",FALSE,TRUE)</formula>
    </cfRule>
    <cfRule type="expression" dxfId="882" priority="926">
      <formula>IF(RIGHT(TEXT(AU547,"0.#"),1)=".",TRUE,FALSE)</formula>
    </cfRule>
  </conditionalFormatting>
  <conditionalFormatting sqref="AU548">
    <cfRule type="expression" dxfId="881" priority="923">
      <formula>IF(RIGHT(TEXT(AU548,"0.#"),1)=".",FALSE,TRUE)</formula>
    </cfRule>
    <cfRule type="expression" dxfId="880" priority="924">
      <formula>IF(RIGHT(TEXT(AU548,"0.#"),1)=".",TRUE,FALSE)</formula>
    </cfRule>
  </conditionalFormatting>
  <conditionalFormatting sqref="AU549">
    <cfRule type="expression" dxfId="879" priority="921">
      <formula>IF(RIGHT(TEXT(AU549,"0.#"),1)=".",FALSE,TRUE)</formula>
    </cfRule>
    <cfRule type="expression" dxfId="878" priority="922">
      <formula>IF(RIGHT(TEXT(AU549,"0.#"),1)=".",TRUE,FALSE)</formula>
    </cfRule>
  </conditionalFormatting>
  <conditionalFormatting sqref="AI549">
    <cfRule type="expression" dxfId="877" priority="915">
      <formula>IF(RIGHT(TEXT(AI549,"0.#"),1)=".",FALSE,TRUE)</formula>
    </cfRule>
    <cfRule type="expression" dxfId="876" priority="916">
      <formula>IF(RIGHT(TEXT(AI549,"0.#"),1)=".",TRUE,FALSE)</formula>
    </cfRule>
  </conditionalFormatting>
  <conditionalFormatting sqref="AI547">
    <cfRule type="expression" dxfId="875" priority="919">
      <formula>IF(RIGHT(TEXT(AI547,"0.#"),1)=".",FALSE,TRUE)</formula>
    </cfRule>
    <cfRule type="expression" dxfId="874" priority="920">
      <formula>IF(RIGHT(TEXT(AI547,"0.#"),1)=".",TRUE,FALSE)</formula>
    </cfRule>
  </conditionalFormatting>
  <conditionalFormatting sqref="AI548">
    <cfRule type="expression" dxfId="873" priority="917">
      <formula>IF(RIGHT(TEXT(AI548,"0.#"),1)=".",FALSE,TRUE)</formula>
    </cfRule>
    <cfRule type="expression" dxfId="872" priority="918">
      <formula>IF(RIGHT(TEXT(AI548,"0.#"),1)=".",TRUE,FALSE)</formula>
    </cfRule>
  </conditionalFormatting>
  <conditionalFormatting sqref="AQ548">
    <cfRule type="expression" dxfId="871" priority="913">
      <formula>IF(RIGHT(TEXT(AQ548,"0.#"),1)=".",FALSE,TRUE)</formula>
    </cfRule>
    <cfRule type="expression" dxfId="870" priority="914">
      <formula>IF(RIGHT(TEXT(AQ548,"0.#"),1)=".",TRUE,FALSE)</formula>
    </cfRule>
  </conditionalFormatting>
  <conditionalFormatting sqref="AQ549">
    <cfRule type="expression" dxfId="869" priority="911">
      <formula>IF(RIGHT(TEXT(AQ549,"0.#"),1)=".",FALSE,TRUE)</formula>
    </cfRule>
    <cfRule type="expression" dxfId="868" priority="912">
      <formula>IF(RIGHT(TEXT(AQ549,"0.#"),1)=".",TRUE,FALSE)</formula>
    </cfRule>
  </conditionalFormatting>
  <conditionalFormatting sqref="AQ547">
    <cfRule type="expression" dxfId="867" priority="909">
      <formula>IF(RIGHT(TEXT(AQ547,"0.#"),1)=".",FALSE,TRUE)</formula>
    </cfRule>
    <cfRule type="expression" dxfId="866" priority="910">
      <formula>IF(RIGHT(TEXT(AQ547,"0.#"),1)=".",TRUE,FALSE)</formula>
    </cfRule>
  </conditionalFormatting>
  <conditionalFormatting sqref="AE552">
    <cfRule type="expression" dxfId="865" priority="907">
      <formula>IF(RIGHT(TEXT(AE552,"0.#"),1)=".",FALSE,TRUE)</formula>
    </cfRule>
    <cfRule type="expression" dxfId="864" priority="908">
      <formula>IF(RIGHT(TEXT(AE552,"0.#"),1)=".",TRUE,FALSE)</formula>
    </cfRule>
  </conditionalFormatting>
  <conditionalFormatting sqref="AM554">
    <cfRule type="expression" dxfId="863" priority="897">
      <formula>IF(RIGHT(TEXT(AM554,"0.#"),1)=".",FALSE,TRUE)</formula>
    </cfRule>
    <cfRule type="expression" dxfId="862" priority="898">
      <formula>IF(RIGHT(TEXT(AM554,"0.#"),1)=".",TRUE,FALSE)</formula>
    </cfRule>
  </conditionalFormatting>
  <conditionalFormatting sqref="AE553">
    <cfRule type="expression" dxfId="861" priority="905">
      <formula>IF(RIGHT(TEXT(AE553,"0.#"),1)=".",FALSE,TRUE)</formula>
    </cfRule>
    <cfRule type="expression" dxfId="860" priority="906">
      <formula>IF(RIGHT(TEXT(AE553,"0.#"),1)=".",TRUE,FALSE)</formula>
    </cfRule>
  </conditionalFormatting>
  <conditionalFormatting sqref="AE554">
    <cfRule type="expression" dxfId="859" priority="903">
      <formula>IF(RIGHT(TEXT(AE554,"0.#"),1)=".",FALSE,TRUE)</formula>
    </cfRule>
    <cfRule type="expression" dxfId="858" priority="904">
      <formula>IF(RIGHT(TEXT(AE554,"0.#"),1)=".",TRUE,FALSE)</formula>
    </cfRule>
  </conditionalFormatting>
  <conditionalFormatting sqref="AM552">
    <cfRule type="expression" dxfId="857" priority="901">
      <formula>IF(RIGHT(TEXT(AM552,"0.#"),1)=".",FALSE,TRUE)</formula>
    </cfRule>
    <cfRule type="expression" dxfId="856" priority="902">
      <formula>IF(RIGHT(TEXT(AM552,"0.#"),1)=".",TRUE,FALSE)</formula>
    </cfRule>
  </conditionalFormatting>
  <conditionalFormatting sqref="AM553">
    <cfRule type="expression" dxfId="855" priority="899">
      <formula>IF(RIGHT(TEXT(AM553,"0.#"),1)=".",FALSE,TRUE)</formula>
    </cfRule>
    <cfRule type="expression" dxfId="854" priority="900">
      <formula>IF(RIGHT(TEXT(AM553,"0.#"),1)=".",TRUE,FALSE)</formula>
    </cfRule>
  </conditionalFormatting>
  <conditionalFormatting sqref="AU552">
    <cfRule type="expression" dxfId="853" priority="895">
      <formula>IF(RIGHT(TEXT(AU552,"0.#"),1)=".",FALSE,TRUE)</formula>
    </cfRule>
    <cfRule type="expression" dxfId="852" priority="896">
      <formula>IF(RIGHT(TEXT(AU552,"0.#"),1)=".",TRUE,FALSE)</formula>
    </cfRule>
  </conditionalFormatting>
  <conditionalFormatting sqref="AU553">
    <cfRule type="expression" dxfId="851" priority="893">
      <formula>IF(RIGHT(TEXT(AU553,"0.#"),1)=".",FALSE,TRUE)</formula>
    </cfRule>
    <cfRule type="expression" dxfId="850" priority="894">
      <formula>IF(RIGHT(TEXT(AU553,"0.#"),1)=".",TRUE,FALSE)</formula>
    </cfRule>
  </conditionalFormatting>
  <conditionalFormatting sqref="AU554">
    <cfRule type="expression" dxfId="849" priority="891">
      <formula>IF(RIGHT(TEXT(AU554,"0.#"),1)=".",FALSE,TRUE)</formula>
    </cfRule>
    <cfRule type="expression" dxfId="848" priority="892">
      <formula>IF(RIGHT(TEXT(AU554,"0.#"),1)=".",TRUE,FALSE)</formula>
    </cfRule>
  </conditionalFormatting>
  <conditionalFormatting sqref="AI554">
    <cfRule type="expression" dxfId="847" priority="885">
      <formula>IF(RIGHT(TEXT(AI554,"0.#"),1)=".",FALSE,TRUE)</formula>
    </cfRule>
    <cfRule type="expression" dxfId="846" priority="886">
      <formula>IF(RIGHT(TEXT(AI554,"0.#"),1)=".",TRUE,FALSE)</formula>
    </cfRule>
  </conditionalFormatting>
  <conditionalFormatting sqref="AI552">
    <cfRule type="expression" dxfId="845" priority="889">
      <formula>IF(RIGHT(TEXT(AI552,"0.#"),1)=".",FALSE,TRUE)</formula>
    </cfRule>
    <cfRule type="expression" dxfId="844" priority="890">
      <formula>IF(RIGHT(TEXT(AI552,"0.#"),1)=".",TRUE,FALSE)</formula>
    </cfRule>
  </conditionalFormatting>
  <conditionalFormatting sqref="AI553">
    <cfRule type="expression" dxfId="843" priority="887">
      <formula>IF(RIGHT(TEXT(AI553,"0.#"),1)=".",FALSE,TRUE)</formula>
    </cfRule>
    <cfRule type="expression" dxfId="842" priority="888">
      <formula>IF(RIGHT(TEXT(AI553,"0.#"),1)=".",TRUE,FALSE)</formula>
    </cfRule>
  </conditionalFormatting>
  <conditionalFormatting sqref="AQ553">
    <cfRule type="expression" dxfId="841" priority="883">
      <formula>IF(RIGHT(TEXT(AQ553,"0.#"),1)=".",FALSE,TRUE)</formula>
    </cfRule>
    <cfRule type="expression" dxfId="840" priority="884">
      <formula>IF(RIGHT(TEXT(AQ553,"0.#"),1)=".",TRUE,FALSE)</formula>
    </cfRule>
  </conditionalFormatting>
  <conditionalFormatting sqref="AQ554">
    <cfRule type="expression" dxfId="839" priority="881">
      <formula>IF(RIGHT(TEXT(AQ554,"0.#"),1)=".",FALSE,TRUE)</formula>
    </cfRule>
    <cfRule type="expression" dxfId="838" priority="882">
      <formula>IF(RIGHT(TEXT(AQ554,"0.#"),1)=".",TRUE,FALSE)</formula>
    </cfRule>
  </conditionalFormatting>
  <conditionalFormatting sqref="AQ552">
    <cfRule type="expression" dxfId="837" priority="879">
      <formula>IF(RIGHT(TEXT(AQ552,"0.#"),1)=".",FALSE,TRUE)</formula>
    </cfRule>
    <cfRule type="expression" dxfId="836" priority="880">
      <formula>IF(RIGHT(TEXT(AQ552,"0.#"),1)=".",TRUE,FALSE)</formula>
    </cfRule>
  </conditionalFormatting>
  <conditionalFormatting sqref="AE557">
    <cfRule type="expression" dxfId="835" priority="877">
      <formula>IF(RIGHT(TEXT(AE557,"0.#"),1)=".",FALSE,TRUE)</formula>
    </cfRule>
    <cfRule type="expression" dxfId="834" priority="878">
      <formula>IF(RIGHT(TEXT(AE557,"0.#"),1)=".",TRUE,FALSE)</formula>
    </cfRule>
  </conditionalFormatting>
  <conditionalFormatting sqref="AM559">
    <cfRule type="expression" dxfId="833" priority="867">
      <formula>IF(RIGHT(TEXT(AM559,"0.#"),1)=".",FALSE,TRUE)</formula>
    </cfRule>
    <cfRule type="expression" dxfId="832" priority="868">
      <formula>IF(RIGHT(TEXT(AM559,"0.#"),1)=".",TRUE,FALSE)</formula>
    </cfRule>
  </conditionalFormatting>
  <conditionalFormatting sqref="AE558">
    <cfRule type="expression" dxfId="831" priority="875">
      <formula>IF(RIGHT(TEXT(AE558,"0.#"),1)=".",FALSE,TRUE)</formula>
    </cfRule>
    <cfRule type="expression" dxfId="830" priority="876">
      <formula>IF(RIGHT(TEXT(AE558,"0.#"),1)=".",TRUE,FALSE)</formula>
    </cfRule>
  </conditionalFormatting>
  <conditionalFormatting sqref="AE559">
    <cfRule type="expression" dxfId="829" priority="873">
      <formula>IF(RIGHT(TEXT(AE559,"0.#"),1)=".",FALSE,TRUE)</formula>
    </cfRule>
    <cfRule type="expression" dxfId="828" priority="874">
      <formula>IF(RIGHT(TEXT(AE559,"0.#"),1)=".",TRUE,FALSE)</formula>
    </cfRule>
  </conditionalFormatting>
  <conditionalFormatting sqref="AM557">
    <cfRule type="expression" dxfId="827" priority="871">
      <formula>IF(RIGHT(TEXT(AM557,"0.#"),1)=".",FALSE,TRUE)</formula>
    </cfRule>
    <cfRule type="expression" dxfId="826" priority="872">
      <formula>IF(RIGHT(TEXT(AM557,"0.#"),1)=".",TRUE,FALSE)</formula>
    </cfRule>
  </conditionalFormatting>
  <conditionalFormatting sqref="AM558">
    <cfRule type="expression" dxfId="825" priority="869">
      <formula>IF(RIGHT(TEXT(AM558,"0.#"),1)=".",FALSE,TRUE)</formula>
    </cfRule>
    <cfRule type="expression" dxfId="824" priority="870">
      <formula>IF(RIGHT(TEXT(AM558,"0.#"),1)=".",TRUE,FALSE)</formula>
    </cfRule>
  </conditionalFormatting>
  <conditionalFormatting sqref="AU557">
    <cfRule type="expression" dxfId="823" priority="865">
      <formula>IF(RIGHT(TEXT(AU557,"0.#"),1)=".",FALSE,TRUE)</formula>
    </cfRule>
    <cfRule type="expression" dxfId="822" priority="866">
      <formula>IF(RIGHT(TEXT(AU557,"0.#"),1)=".",TRUE,FALSE)</formula>
    </cfRule>
  </conditionalFormatting>
  <conditionalFormatting sqref="AU558">
    <cfRule type="expression" dxfId="821" priority="863">
      <formula>IF(RIGHT(TEXT(AU558,"0.#"),1)=".",FALSE,TRUE)</formula>
    </cfRule>
    <cfRule type="expression" dxfId="820" priority="864">
      <formula>IF(RIGHT(TEXT(AU558,"0.#"),1)=".",TRUE,FALSE)</formula>
    </cfRule>
  </conditionalFormatting>
  <conditionalFormatting sqref="AU559">
    <cfRule type="expression" dxfId="819" priority="861">
      <formula>IF(RIGHT(TEXT(AU559,"0.#"),1)=".",FALSE,TRUE)</formula>
    </cfRule>
    <cfRule type="expression" dxfId="818" priority="862">
      <formula>IF(RIGHT(TEXT(AU559,"0.#"),1)=".",TRUE,FALSE)</formula>
    </cfRule>
  </conditionalFormatting>
  <conditionalFormatting sqref="AI559">
    <cfRule type="expression" dxfId="817" priority="855">
      <formula>IF(RIGHT(TEXT(AI559,"0.#"),1)=".",FALSE,TRUE)</formula>
    </cfRule>
    <cfRule type="expression" dxfId="816" priority="856">
      <formula>IF(RIGHT(TEXT(AI559,"0.#"),1)=".",TRUE,FALSE)</formula>
    </cfRule>
  </conditionalFormatting>
  <conditionalFormatting sqref="AI557">
    <cfRule type="expression" dxfId="815" priority="859">
      <formula>IF(RIGHT(TEXT(AI557,"0.#"),1)=".",FALSE,TRUE)</formula>
    </cfRule>
    <cfRule type="expression" dxfId="814" priority="860">
      <formula>IF(RIGHT(TEXT(AI557,"0.#"),1)=".",TRUE,FALSE)</formula>
    </cfRule>
  </conditionalFormatting>
  <conditionalFormatting sqref="AI558">
    <cfRule type="expression" dxfId="813" priority="857">
      <formula>IF(RIGHT(TEXT(AI558,"0.#"),1)=".",FALSE,TRUE)</formula>
    </cfRule>
    <cfRule type="expression" dxfId="812" priority="858">
      <formula>IF(RIGHT(TEXT(AI558,"0.#"),1)=".",TRUE,FALSE)</formula>
    </cfRule>
  </conditionalFormatting>
  <conditionalFormatting sqref="AQ558">
    <cfRule type="expression" dxfId="811" priority="853">
      <formula>IF(RIGHT(TEXT(AQ558,"0.#"),1)=".",FALSE,TRUE)</formula>
    </cfRule>
    <cfRule type="expression" dxfId="810" priority="854">
      <formula>IF(RIGHT(TEXT(AQ558,"0.#"),1)=".",TRUE,FALSE)</formula>
    </cfRule>
  </conditionalFormatting>
  <conditionalFormatting sqref="AQ559">
    <cfRule type="expression" dxfId="809" priority="851">
      <formula>IF(RIGHT(TEXT(AQ559,"0.#"),1)=".",FALSE,TRUE)</formula>
    </cfRule>
    <cfRule type="expression" dxfId="808" priority="852">
      <formula>IF(RIGHT(TEXT(AQ559,"0.#"),1)=".",TRUE,FALSE)</formula>
    </cfRule>
  </conditionalFormatting>
  <conditionalFormatting sqref="AQ557">
    <cfRule type="expression" dxfId="807" priority="849">
      <formula>IF(RIGHT(TEXT(AQ557,"0.#"),1)=".",FALSE,TRUE)</formula>
    </cfRule>
    <cfRule type="expression" dxfId="806" priority="850">
      <formula>IF(RIGHT(TEXT(AQ557,"0.#"),1)=".",TRUE,FALSE)</formula>
    </cfRule>
  </conditionalFormatting>
  <conditionalFormatting sqref="AE562">
    <cfRule type="expression" dxfId="805" priority="847">
      <formula>IF(RIGHT(TEXT(AE562,"0.#"),1)=".",FALSE,TRUE)</formula>
    </cfRule>
    <cfRule type="expression" dxfId="804" priority="848">
      <formula>IF(RIGHT(TEXT(AE562,"0.#"),1)=".",TRUE,FALSE)</formula>
    </cfRule>
  </conditionalFormatting>
  <conditionalFormatting sqref="AM564">
    <cfRule type="expression" dxfId="803" priority="837">
      <formula>IF(RIGHT(TEXT(AM564,"0.#"),1)=".",FALSE,TRUE)</formula>
    </cfRule>
    <cfRule type="expression" dxfId="802" priority="838">
      <formula>IF(RIGHT(TEXT(AM564,"0.#"),1)=".",TRUE,FALSE)</formula>
    </cfRule>
  </conditionalFormatting>
  <conditionalFormatting sqref="AE563">
    <cfRule type="expression" dxfId="801" priority="845">
      <formula>IF(RIGHT(TEXT(AE563,"0.#"),1)=".",FALSE,TRUE)</formula>
    </cfRule>
    <cfRule type="expression" dxfId="800" priority="846">
      <formula>IF(RIGHT(TEXT(AE563,"0.#"),1)=".",TRUE,FALSE)</formula>
    </cfRule>
  </conditionalFormatting>
  <conditionalFormatting sqref="AE564">
    <cfRule type="expression" dxfId="799" priority="843">
      <formula>IF(RIGHT(TEXT(AE564,"0.#"),1)=".",FALSE,TRUE)</formula>
    </cfRule>
    <cfRule type="expression" dxfId="798" priority="844">
      <formula>IF(RIGHT(TEXT(AE564,"0.#"),1)=".",TRUE,FALSE)</formula>
    </cfRule>
  </conditionalFormatting>
  <conditionalFormatting sqref="AM562">
    <cfRule type="expression" dxfId="797" priority="841">
      <formula>IF(RIGHT(TEXT(AM562,"0.#"),1)=".",FALSE,TRUE)</formula>
    </cfRule>
    <cfRule type="expression" dxfId="796" priority="842">
      <formula>IF(RIGHT(TEXT(AM562,"0.#"),1)=".",TRUE,FALSE)</formula>
    </cfRule>
  </conditionalFormatting>
  <conditionalFormatting sqref="AM563">
    <cfRule type="expression" dxfId="795" priority="839">
      <formula>IF(RIGHT(TEXT(AM563,"0.#"),1)=".",FALSE,TRUE)</formula>
    </cfRule>
    <cfRule type="expression" dxfId="794" priority="840">
      <formula>IF(RIGHT(TEXT(AM563,"0.#"),1)=".",TRUE,FALSE)</formula>
    </cfRule>
  </conditionalFormatting>
  <conditionalFormatting sqref="AU562">
    <cfRule type="expression" dxfId="793" priority="835">
      <formula>IF(RIGHT(TEXT(AU562,"0.#"),1)=".",FALSE,TRUE)</formula>
    </cfRule>
    <cfRule type="expression" dxfId="792" priority="836">
      <formula>IF(RIGHT(TEXT(AU562,"0.#"),1)=".",TRUE,FALSE)</formula>
    </cfRule>
  </conditionalFormatting>
  <conditionalFormatting sqref="AU563">
    <cfRule type="expression" dxfId="791" priority="833">
      <formula>IF(RIGHT(TEXT(AU563,"0.#"),1)=".",FALSE,TRUE)</formula>
    </cfRule>
    <cfRule type="expression" dxfId="790" priority="834">
      <formula>IF(RIGHT(TEXT(AU563,"0.#"),1)=".",TRUE,FALSE)</formula>
    </cfRule>
  </conditionalFormatting>
  <conditionalFormatting sqref="AU564">
    <cfRule type="expression" dxfId="789" priority="831">
      <formula>IF(RIGHT(TEXT(AU564,"0.#"),1)=".",FALSE,TRUE)</formula>
    </cfRule>
    <cfRule type="expression" dxfId="788" priority="832">
      <formula>IF(RIGHT(TEXT(AU564,"0.#"),1)=".",TRUE,FALSE)</formula>
    </cfRule>
  </conditionalFormatting>
  <conditionalFormatting sqref="AI564">
    <cfRule type="expression" dxfId="787" priority="825">
      <formula>IF(RIGHT(TEXT(AI564,"0.#"),1)=".",FALSE,TRUE)</formula>
    </cfRule>
    <cfRule type="expression" dxfId="786" priority="826">
      <formula>IF(RIGHT(TEXT(AI564,"0.#"),1)=".",TRUE,FALSE)</formula>
    </cfRule>
  </conditionalFormatting>
  <conditionalFormatting sqref="AI562">
    <cfRule type="expression" dxfId="785" priority="829">
      <formula>IF(RIGHT(TEXT(AI562,"0.#"),1)=".",FALSE,TRUE)</formula>
    </cfRule>
    <cfRule type="expression" dxfId="784" priority="830">
      <formula>IF(RIGHT(TEXT(AI562,"0.#"),1)=".",TRUE,FALSE)</formula>
    </cfRule>
  </conditionalFormatting>
  <conditionalFormatting sqref="AI563">
    <cfRule type="expression" dxfId="783" priority="827">
      <formula>IF(RIGHT(TEXT(AI563,"0.#"),1)=".",FALSE,TRUE)</formula>
    </cfRule>
    <cfRule type="expression" dxfId="782" priority="828">
      <formula>IF(RIGHT(TEXT(AI563,"0.#"),1)=".",TRUE,FALSE)</formula>
    </cfRule>
  </conditionalFormatting>
  <conditionalFormatting sqref="AQ563">
    <cfRule type="expression" dxfId="781" priority="823">
      <formula>IF(RIGHT(TEXT(AQ563,"0.#"),1)=".",FALSE,TRUE)</formula>
    </cfRule>
    <cfRule type="expression" dxfId="780" priority="824">
      <formula>IF(RIGHT(TEXT(AQ563,"0.#"),1)=".",TRUE,FALSE)</formula>
    </cfRule>
  </conditionalFormatting>
  <conditionalFormatting sqref="AQ564">
    <cfRule type="expression" dxfId="779" priority="821">
      <formula>IF(RIGHT(TEXT(AQ564,"0.#"),1)=".",FALSE,TRUE)</formula>
    </cfRule>
    <cfRule type="expression" dxfId="778" priority="822">
      <formula>IF(RIGHT(TEXT(AQ564,"0.#"),1)=".",TRUE,FALSE)</formula>
    </cfRule>
  </conditionalFormatting>
  <conditionalFormatting sqref="AQ562">
    <cfRule type="expression" dxfId="777" priority="819">
      <formula>IF(RIGHT(TEXT(AQ562,"0.#"),1)=".",FALSE,TRUE)</formula>
    </cfRule>
    <cfRule type="expression" dxfId="776" priority="820">
      <formula>IF(RIGHT(TEXT(AQ562,"0.#"),1)=".",TRUE,FALSE)</formula>
    </cfRule>
  </conditionalFormatting>
  <conditionalFormatting sqref="AE567">
    <cfRule type="expression" dxfId="775" priority="817">
      <formula>IF(RIGHT(TEXT(AE567,"0.#"),1)=".",FALSE,TRUE)</formula>
    </cfRule>
    <cfRule type="expression" dxfId="774" priority="818">
      <formula>IF(RIGHT(TEXT(AE567,"0.#"),1)=".",TRUE,FALSE)</formula>
    </cfRule>
  </conditionalFormatting>
  <conditionalFormatting sqref="AM569">
    <cfRule type="expression" dxfId="773" priority="807">
      <formula>IF(RIGHT(TEXT(AM569,"0.#"),1)=".",FALSE,TRUE)</formula>
    </cfRule>
    <cfRule type="expression" dxfId="772" priority="808">
      <formula>IF(RIGHT(TEXT(AM569,"0.#"),1)=".",TRUE,FALSE)</formula>
    </cfRule>
  </conditionalFormatting>
  <conditionalFormatting sqref="AE568">
    <cfRule type="expression" dxfId="771" priority="815">
      <formula>IF(RIGHT(TEXT(AE568,"0.#"),1)=".",FALSE,TRUE)</formula>
    </cfRule>
    <cfRule type="expression" dxfId="770" priority="816">
      <formula>IF(RIGHT(TEXT(AE568,"0.#"),1)=".",TRUE,FALSE)</formula>
    </cfRule>
  </conditionalFormatting>
  <conditionalFormatting sqref="AE569">
    <cfRule type="expression" dxfId="769" priority="813">
      <formula>IF(RIGHT(TEXT(AE569,"0.#"),1)=".",FALSE,TRUE)</formula>
    </cfRule>
    <cfRule type="expression" dxfId="768" priority="814">
      <formula>IF(RIGHT(TEXT(AE569,"0.#"),1)=".",TRUE,FALSE)</formula>
    </cfRule>
  </conditionalFormatting>
  <conditionalFormatting sqref="AM567">
    <cfRule type="expression" dxfId="767" priority="811">
      <formula>IF(RIGHT(TEXT(AM567,"0.#"),1)=".",FALSE,TRUE)</formula>
    </cfRule>
    <cfRule type="expression" dxfId="766" priority="812">
      <formula>IF(RIGHT(TEXT(AM567,"0.#"),1)=".",TRUE,FALSE)</formula>
    </cfRule>
  </conditionalFormatting>
  <conditionalFormatting sqref="AM568">
    <cfRule type="expression" dxfId="765" priority="809">
      <formula>IF(RIGHT(TEXT(AM568,"0.#"),1)=".",FALSE,TRUE)</formula>
    </cfRule>
    <cfRule type="expression" dxfId="764" priority="810">
      <formula>IF(RIGHT(TEXT(AM568,"0.#"),1)=".",TRUE,FALSE)</formula>
    </cfRule>
  </conditionalFormatting>
  <conditionalFormatting sqref="AU567">
    <cfRule type="expression" dxfId="763" priority="805">
      <formula>IF(RIGHT(TEXT(AU567,"0.#"),1)=".",FALSE,TRUE)</formula>
    </cfRule>
    <cfRule type="expression" dxfId="762" priority="806">
      <formula>IF(RIGHT(TEXT(AU567,"0.#"),1)=".",TRUE,FALSE)</formula>
    </cfRule>
  </conditionalFormatting>
  <conditionalFormatting sqref="AU568">
    <cfRule type="expression" dxfId="761" priority="803">
      <formula>IF(RIGHT(TEXT(AU568,"0.#"),1)=".",FALSE,TRUE)</formula>
    </cfRule>
    <cfRule type="expression" dxfId="760" priority="804">
      <formula>IF(RIGHT(TEXT(AU568,"0.#"),1)=".",TRUE,FALSE)</formula>
    </cfRule>
  </conditionalFormatting>
  <conditionalFormatting sqref="AU569">
    <cfRule type="expression" dxfId="759" priority="801">
      <formula>IF(RIGHT(TEXT(AU569,"0.#"),1)=".",FALSE,TRUE)</formula>
    </cfRule>
    <cfRule type="expression" dxfId="758" priority="802">
      <formula>IF(RIGHT(TEXT(AU569,"0.#"),1)=".",TRUE,FALSE)</formula>
    </cfRule>
  </conditionalFormatting>
  <conditionalFormatting sqref="AI569">
    <cfRule type="expression" dxfId="757" priority="795">
      <formula>IF(RIGHT(TEXT(AI569,"0.#"),1)=".",FALSE,TRUE)</formula>
    </cfRule>
    <cfRule type="expression" dxfId="756" priority="796">
      <formula>IF(RIGHT(TEXT(AI569,"0.#"),1)=".",TRUE,FALSE)</formula>
    </cfRule>
  </conditionalFormatting>
  <conditionalFormatting sqref="AI567">
    <cfRule type="expression" dxfId="755" priority="799">
      <formula>IF(RIGHT(TEXT(AI567,"0.#"),1)=".",FALSE,TRUE)</formula>
    </cfRule>
    <cfRule type="expression" dxfId="754" priority="800">
      <formula>IF(RIGHT(TEXT(AI567,"0.#"),1)=".",TRUE,FALSE)</formula>
    </cfRule>
  </conditionalFormatting>
  <conditionalFormatting sqref="AI568">
    <cfRule type="expression" dxfId="753" priority="797">
      <formula>IF(RIGHT(TEXT(AI568,"0.#"),1)=".",FALSE,TRUE)</formula>
    </cfRule>
    <cfRule type="expression" dxfId="752" priority="798">
      <formula>IF(RIGHT(TEXT(AI568,"0.#"),1)=".",TRUE,FALSE)</formula>
    </cfRule>
  </conditionalFormatting>
  <conditionalFormatting sqref="AQ568">
    <cfRule type="expression" dxfId="751" priority="793">
      <formula>IF(RIGHT(TEXT(AQ568,"0.#"),1)=".",FALSE,TRUE)</formula>
    </cfRule>
    <cfRule type="expression" dxfId="750" priority="794">
      <formula>IF(RIGHT(TEXT(AQ568,"0.#"),1)=".",TRUE,FALSE)</formula>
    </cfRule>
  </conditionalFormatting>
  <conditionalFormatting sqref="AQ569">
    <cfRule type="expression" dxfId="749" priority="791">
      <formula>IF(RIGHT(TEXT(AQ569,"0.#"),1)=".",FALSE,TRUE)</formula>
    </cfRule>
    <cfRule type="expression" dxfId="748" priority="792">
      <formula>IF(RIGHT(TEXT(AQ569,"0.#"),1)=".",TRUE,FALSE)</formula>
    </cfRule>
  </conditionalFormatting>
  <conditionalFormatting sqref="AQ567">
    <cfRule type="expression" dxfId="747" priority="789">
      <formula>IF(RIGHT(TEXT(AQ567,"0.#"),1)=".",FALSE,TRUE)</formula>
    </cfRule>
    <cfRule type="expression" dxfId="746" priority="790">
      <formula>IF(RIGHT(TEXT(AQ567,"0.#"),1)=".",TRUE,FALSE)</formula>
    </cfRule>
  </conditionalFormatting>
  <conditionalFormatting sqref="AE576">
    <cfRule type="expression" dxfId="745" priority="787">
      <formula>IF(RIGHT(TEXT(AE576,"0.#"),1)=".",FALSE,TRUE)</formula>
    </cfRule>
    <cfRule type="expression" dxfId="744" priority="788">
      <formula>IF(RIGHT(TEXT(AE576,"0.#"),1)=".",TRUE,FALSE)</formula>
    </cfRule>
  </conditionalFormatting>
  <conditionalFormatting sqref="AM578">
    <cfRule type="expression" dxfId="743" priority="777">
      <formula>IF(RIGHT(TEXT(AM578,"0.#"),1)=".",FALSE,TRUE)</formula>
    </cfRule>
    <cfRule type="expression" dxfId="742" priority="778">
      <formula>IF(RIGHT(TEXT(AM578,"0.#"),1)=".",TRUE,FALSE)</formula>
    </cfRule>
  </conditionalFormatting>
  <conditionalFormatting sqref="AE577">
    <cfRule type="expression" dxfId="741" priority="785">
      <formula>IF(RIGHT(TEXT(AE577,"0.#"),1)=".",FALSE,TRUE)</formula>
    </cfRule>
    <cfRule type="expression" dxfId="740" priority="786">
      <formula>IF(RIGHT(TEXT(AE577,"0.#"),1)=".",TRUE,FALSE)</formula>
    </cfRule>
  </conditionalFormatting>
  <conditionalFormatting sqref="AE578">
    <cfRule type="expression" dxfId="739" priority="783">
      <formula>IF(RIGHT(TEXT(AE578,"0.#"),1)=".",FALSE,TRUE)</formula>
    </cfRule>
    <cfRule type="expression" dxfId="738" priority="784">
      <formula>IF(RIGHT(TEXT(AE578,"0.#"),1)=".",TRUE,FALSE)</formula>
    </cfRule>
  </conditionalFormatting>
  <conditionalFormatting sqref="AM576">
    <cfRule type="expression" dxfId="737" priority="781">
      <formula>IF(RIGHT(TEXT(AM576,"0.#"),1)=".",FALSE,TRUE)</formula>
    </cfRule>
    <cfRule type="expression" dxfId="736" priority="782">
      <formula>IF(RIGHT(TEXT(AM576,"0.#"),1)=".",TRUE,FALSE)</formula>
    </cfRule>
  </conditionalFormatting>
  <conditionalFormatting sqref="AM577">
    <cfRule type="expression" dxfId="735" priority="779">
      <formula>IF(RIGHT(TEXT(AM577,"0.#"),1)=".",FALSE,TRUE)</formula>
    </cfRule>
    <cfRule type="expression" dxfId="734" priority="780">
      <formula>IF(RIGHT(TEXT(AM577,"0.#"),1)=".",TRUE,FALSE)</formula>
    </cfRule>
  </conditionalFormatting>
  <conditionalFormatting sqref="AU576">
    <cfRule type="expression" dxfId="733" priority="775">
      <formula>IF(RIGHT(TEXT(AU576,"0.#"),1)=".",FALSE,TRUE)</formula>
    </cfRule>
    <cfRule type="expression" dxfId="732" priority="776">
      <formula>IF(RIGHT(TEXT(AU576,"0.#"),1)=".",TRUE,FALSE)</formula>
    </cfRule>
  </conditionalFormatting>
  <conditionalFormatting sqref="AU577">
    <cfRule type="expression" dxfId="731" priority="773">
      <formula>IF(RIGHT(TEXT(AU577,"0.#"),1)=".",FALSE,TRUE)</formula>
    </cfRule>
    <cfRule type="expression" dxfId="730" priority="774">
      <formula>IF(RIGHT(TEXT(AU577,"0.#"),1)=".",TRUE,FALSE)</formula>
    </cfRule>
  </conditionalFormatting>
  <conditionalFormatting sqref="AU578">
    <cfRule type="expression" dxfId="729" priority="771">
      <formula>IF(RIGHT(TEXT(AU578,"0.#"),1)=".",FALSE,TRUE)</formula>
    </cfRule>
    <cfRule type="expression" dxfId="728" priority="772">
      <formula>IF(RIGHT(TEXT(AU578,"0.#"),1)=".",TRUE,FALSE)</formula>
    </cfRule>
  </conditionalFormatting>
  <conditionalFormatting sqref="AI578">
    <cfRule type="expression" dxfId="727" priority="765">
      <formula>IF(RIGHT(TEXT(AI578,"0.#"),1)=".",FALSE,TRUE)</formula>
    </cfRule>
    <cfRule type="expression" dxfId="726" priority="766">
      <formula>IF(RIGHT(TEXT(AI578,"0.#"),1)=".",TRUE,FALSE)</formula>
    </cfRule>
  </conditionalFormatting>
  <conditionalFormatting sqref="AI576">
    <cfRule type="expression" dxfId="725" priority="769">
      <formula>IF(RIGHT(TEXT(AI576,"0.#"),1)=".",FALSE,TRUE)</formula>
    </cfRule>
    <cfRule type="expression" dxfId="724" priority="770">
      <formula>IF(RIGHT(TEXT(AI576,"0.#"),1)=".",TRUE,FALSE)</formula>
    </cfRule>
  </conditionalFormatting>
  <conditionalFormatting sqref="AI577">
    <cfRule type="expression" dxfId="723" priority="767">
      <formula>IF(RIGHT(TEXT(AI577,"0.#"),1)=".",FALSE,TRUE)</formula>
    </cfRule>
    <cfRule type="expression" dxfId="722" priority="768">
      <formula>IF(RIGHT(TEXT(AI577,"0.#"),1)=".",TRUE,FALSE)</formula>
    </cfRule>
  </conditionalFormatting>
  <conditionalFormatting sqref="AQ577">
    <cfRule type="expression" dxfId="721" priority="763">
      <formula>IF(RIGHT(TEXT(AQ577,"0.#"),1)=".",FALSE,TRUE)</formula>
    </cfRule>
    <cfRule type="expression" dxfId="720" priority="764">
      <formula>IF(RIGHT(TEXT(AQ577,"0.#"),1)=".",TRUE,FALSE)</formula>
    </cfRule>
  </conditionalFormatting>
  <conditionalFormatting sqref="AQ578">
    <cfRule type="expression" dxfId="719" priority="761">
      <formula>IF(RIGHT(TEXT(AQ578,"0.#"),1)=".",FALSE,TRUE)</formula>
    </cfRule>
    <cfRule type="expression" dxfId="718" priority="762">
      <formula>IF(RIGHT(TEXT(AQ578,"0.#"),1)=".",TRUE,FALSE)</formula>
    </cfRule>
  </conditionalFormatting>
  <conditionalFormatting sqref="AQ576">
    <cfRule type="expression" dxfId="717" priority="759">
      <formula>IF(RIGHT(TEXT(AQ576,"0.#"),1)=".",FALSE,TRUE)</formula>
    </cfRule>
    <cfRule type="expression" dxfId="716" priority="760">
      <formula>IF(RIGHT(TEXT(AQ576,"0.#"),1)=".",TRUE,FALSE)</formula>
    </cfRule>
  </conditionalFormatting>
  <conditionalFormatting sqref="AE581">
    <cfRule type="expression" dxfId="715" priority="757">
      <formula>IF(RIGHT(TEXT(AE581,"0.#"),1)=".",FALSE,TRUE)</formula>
    </cfRule>
    <cfRule type="expression" dxfId="714" priority="758">
      <formula>IF(RIGHT(TEXT(AE581,"0.#"),1)=".",TRUE,FALSE)</formula>
    </cfRule>
  </conditionalFormatting>
  <conditionalFormatting sqref="AM583">
    <cfRule type="expression" dxfId="713" priority="747">
      <formula>IF(RIGHT(TEXT(AM583,"0.#"),1)=".",FALSE,TRUE)</formula>
    </cfRule>
    <cfRule type="expression" dxfId="712" priority="748">
      <formula>IF(RIGHT(TEXT(AM583,"0.#"),1)=".",TRUE,FALSE)</formula>
    </cfRule>
  </conditionalFormatting>
  <conditionalFormatting sqref="AE582">
    <cfRule type="expression" dxfId="711" priority="755">
      <formula>IF(RIGHT(TEXT(AE582,"0.#"),1)=".",FALSE,TRUE)</formula>
    </cfRule>
    <cfRule type="expression" dxfId="710" priority="756">
      <formula>IF(RIGHT(TEXT(AE582,"0.#"),1)=".",TRUE,FALSE)</formula>
    </cfRule>
  </conditionalFormatting>
  <conditionalFormatting sqref="AE583">
    <cfRule type="expression" dxfId="709" priority="753">
      <formula>IF(RIGHT(TEXT(AE583,"0.#"),1)=".",FALSE,TRUE)</formula>
    </cfRule>
    <cfRule type="expression" dxfId="708" priority="754">
      <formula>IF(RIGHT(TEXT(AE583,"0.#"),1)=".",TRUE,FALSE)</formula>
    </cfRule>
  </conditionalFormatting>
  <conditionalFormatting sqref="AM581">
    <cfRule type="expression" dxfId="707" priority="751">
      <formula>IF(RIGHT(TEXT(AM581,"0.#"),1)=".",FALSE,TRUE)</formula>
    </cfRule>
    <cfRule type="expression" dxfId="706" priority="752">
      <formula>IF(RIGHT(TEXT(AM581,"0.#"),1)=".",TRUE,FALSE)</formula>
    </cfRule>
  </conditionalFormatting>
  <conditionalFormatting sqref="AM582">
    <cfRule type="expression" dxfId="705" priority="749">
      <formula>IF(RIGHT(TEXT(AM582,"0.#"),1)=".",FALSE,TRUE)</formula>
    </cfRule>
    <cfRule type="expression" dxfId="704" priority="750">
      <formula>IF(RIGHT(TEXT(AM582,"0.#"),1)=".",TRUE,FALSE)</formula>
    </cfRule>
  </conditionalFormatting>
  <conditionalFormatting sqref="AU581">
    <cfRule type="expression" dxfId="703" priority="745">
      <formula>IF(RIGHT(TEXT(AU581,"0.#"),1)=".",FALSE,TRUE)</formula>
    </cfRule>
    <cfRule type="expression" dxfId="702" priority="746">
      <formula>IF(RIGHT(TEXT(AU581,"0.#"),1)=".",TRUE,FALSE)</formula>
    </cfRule>
  </conditionalFormatting>
  <conditionalFormatting sqref="AU582">
    <cfRule type="expression" dxfId="701" priority="743">
      <formula>IF(RIGHT(TEXT(AU582,"0.#"),1)=".",FALSE,TRUE)</formula>
    </cfRule>
    <cfRule type="expression" dxfId="700" priority="744">
      <formula>IF(RIGHT(TEXT(AU582,"0.#"),1)=".",TRUE,FALSE)</formula>
    </cfRule>
  </conditionalFormatting>
  <conditionalFormatting sqref="AU583">
    <cfRule type="expression" dxfId="699" priority="741">
      <formula>IF(RIGHT(TEXT(AU583,"0.#"),1)=".",FALSE,TRUE)</formula>
    </cfRule>
    <cfRule type="expression" dxfId="698" priority="742">
      <formula>IF(RIGHT(TEXT(AU583,"0.#"),1)=".",TRUE,FALSE)</formula>
    </cfRule>
  </conditionalFormatting>
  <conditionalFormatting sqref="AI583">
    <cfRule type="expression" dxfId="697" priority="735">
      <formula>IF(RIGHT(TEXT(AI583,"0.#"),1)=".",FALSE,TRUE)</formula>
    </cfRule>
    <cfRule type="expression" dxfId="696" priority="736">
      <formula>IF(RIGHT(TEXT(AI583,"0.#"),1)=".",TRUE,FALSE)</formula>
    </cfRule>
  </conditionalFormatting>
  <conditionalFormatting sqref="AI581">
    <cfRule type="expression" dxfId="695" priority="739">
      <formula>IF(RIGHT(TEXT(AI581,"0.#"),1)=".",FALSE,TRUE)</formula>
    </cfRule>
    <cfRule type="expression" dxfId="694" priority="740">
      <formula>IF(RIGHT(TEXT(AI581,"0.#"),1)=".",TRUE,FALSE)</formula>
    </cfRule>
  </conditionalFormatting>
  <conditionalFormatting sqref="AI582">
    <cfRule type="expression" dxfId="693" priority="737">
      <formula>IF(RIGHT(TEXT(AI582,"0.#"),1)=".",FALSE,TRUE)</formula>
    </cfRule>
    <cfRule type="expression" dxfId="692" priority="738">
      <formula>IF(RIGHT(TEXT(AI582,"0.#"),1)=".",TRUE,FALSE)</formula>
    </cfRule>
  </conditionalFormatting>
  <conditionalFormatting sqref="AQ582">
    <cfRule type="expression" dxfId="691" priority="733">
      <formula>IF(RIGHT(TEXT(AQ582,"0.#"),1)=".",FALSE,TRUE)</formula>
    </cfRule>
    <cfRule type="expression" dxfId="690" priority="734">
      <formula>IF(RIGHT(TEXT(AQ582,"0.#"),1)=".",TRUE,FALSE)</formula>
    </cfRule>
  </conditionalFormatting>
  <conditionalFormatting sqref="AQ583">
    <cfRule type="expression" dxfId="689" priority="731">
      <formula>IF(RIGHT(TEXT(AQ583,"0.#"),1)=".",FALSE,TRUE)</formula>
    </cfRule>
    <cfRule type="expression" dxfId="688" priority="732">
      <formula>IF(RIGHT(TEXT(AQ583,"0.#"),1)=".",TRUE,FALSE)</formula>
    </cfRule>
  </conditionalFormatting>
  <conditionalFormatting sqref="AQ581">
    <cfRule type="expression" dxfId="687" priority="729">
      <formula>IF(RIGHT(TEXT(AQ581,"0.#"),1)=".",FALSE,TRUE)</formula>
    </cfRule>
    <cfRule type="expression" dxfId="686" priority="730">
      <formula>IF(RIGHT(TEXT(AQ581,"0.#"),1)=".",TRUE,FALSE)</formula>
    </cfRule>
  </conditionalFormatting>
  <conditionalFormatting sqref="AE586">
    <cfRule type="expression" dxfId="685" priority="727">
      <formula>IF(RIGHT(TEXT(AE586,"0.#"),1)=".",FALSE,TRUE)</formula>
    </cfRule>
    <cfRule type="expression" dxfId="684" priority="728">
      <formula>IF(RIGHT(TEXT(AE586,"0.#"),1)=".",TRUE,FALSE)</formula>
    </cfRule>
  </conditionalFormatting>
  <conditionalFormatting sqref="AM588">
    <cfRule type="expression" dxfId="683" priority="717">
      <formula>IF(RIGHT(TEXT(AM588,"0.#"),1)=".",FALSE,TRUE)</formula>
    </cfRule>
    <cfRule type="expression" dxfId="682" priority="718">
      <formula>IF(RIGHT(TEXT(AM588,"0.#"),1)=".",TRUE,FALSE)</formula>
    </cfRule>
  </conditionalFormatting>
  <conditionalFormatting sqref="AE587">
    <cfRule type="expression" dxfId="681" priority="725">
      <formula>IF(RIGHT(TEXT(AE587,"0.#"),1)=".",FALSE,TRUE)</formula>
    </cfRule>
    <cfRule type="expression" dxfId="680" priority="726">
      <formula>IF(RIGHT(TEXT(AE587,"0.#"),1)=".",TRUE,FALSE)</formula>
    </cfRule>
  </conditionalFormatting>
  <conditionalFormatting sqref="AE588">
    <cfRule type="expression" dxfId="679" priority="723">
      <formula>IF(RIGHT(TEXT(AE588,"0.#"),1)=".",FALSE,TRUE)</formula>
    </cfRule>
    <cfRule type="expression" dxfId="678" priority="724">
      <formula>IF(RIGHT(TEXT(AE588,"0.#"),1)=".",TRUE,FALSE)</formula>
    </cfRule>
  </conditionalFormatting>
  <conditionalFormatting sqref="AM586">
    <cfRule type="expression" dxfId="677" priority="721">
      <formula>IF(RIGHT(TEXT(AM586,"0.#"),1)=".",FALSE,TRUE)</formula>
    </cfRule>
    <cfRule type="expression" dxfId="676" priority="722">
      <formula>IF(RIGHT(TEXT(AM586,"0.#"),1)=".",TRUE,FALSE)</formula>
    </cfRule>
  </conditionalFormatting>
  <conditionalFormatting sqref="AM587">
    <cfRule type="expression" dxfId="675" priority="719">
      <formula>IF(RIGHT(TEXT(AM587,"0.#"),1)=".",FALSE,TRUE)</formula>
    </cfRule>
    <cfRule type="expression" dxfId="674" priority="720">
      <formula>IF(RIGHT(TEXT(AM587,"0.#"),1)=".",TRUE,FALSE)</formula>
    </cfRule>
  </conditionalFormatting>
  <conditionalFormatting sqref="AU586">
    <cfRule type="expression" dxfId="673" priority="715">
      <formula>IF(RIGHT(TEXT(AU586,"0.#"),1)=".",FALSE,TRUE)</formula>
    </cfRule>
    <cfRule type="expression" dxfId="672" priority="716">
      <formula>IF(RIGHT(TEXT(AU586,"0.#"),1)=".",TRUE,FALSE)</formula>
    </cfRule>
  </conditionalFormatting>
  <conditionalFormatting sqref="AU587">
    <cfRule type="expression" dxfId="671" priority="713">
      <formula>IF(RIGHT(TEXT(AU587,"0.#"),1)=".",FALSE,TRUE)</formula>
    </cfRule>
    <cfRule type="expression" dxfId="670" priority="714">
      <formula>IF(RIGHT(TEXT(AU587,"0.#"),1)=".",TRUE,FALSE)</formula>
    </cfRule>
  </conditionalFormatting>
  <conditionalFormatting sqref="AU588">
    <cfRule type="expression" dxfId="669" priority="711">
      <formula>IF(RIGHT(TEXT(AU588,"0.#"),1)=".",FALSE,TRUE)</formula>
    </cfRule>
    <cfRule type="expression" dxfId="668" priority="712">
      <formula>IF(RIGHT(TEXT(AU588,"0.#"),1)=".",TRUE,FALSE)</formula>
    </cfRule>
  </conditionalFormatting>
  <conditionalFormatting sqref="AI588">
    <cfRule type="expression" dxfId="667" priority="705">
      <formula>IF(RIGHT(TEXT(AI588,"0.#"),1)=".",FALSE,TRUE)</formula>
    </cfRule>
    <cfRule type="expression" dxfId="666" priority="706">
      <formula>IF(RIGHT(TEXT(AI588,"0.#"),1)=".",TRUE,FALSE)</formula>
    </cfRule>
  </conditionalFormatting>
  <conditionalFormatting sqref="AI586">
    <cfRule type="expression" dxfId="665" priority="709">
      <formula>IF(RIGHT(TEXT(AI586,"0.#"),1)=".",FALSE,TRUE)</formula>
    </cfRule>
    <cfRule type="expression" dxfId="664" priority="710">
      <formula>IF(RIGHT(TEXT(AI586,"0.#"),1)=".",TRUE,FALSE)</formula>
    </cfRule>
  </conditionalFormatting>
  <conditionalFormatting sqref="AI587">
    <cfRule type="expression" dxfId="663" priority="707">
      <formula>IF(RIGHT(TEXT(AI587,"0.#"),1)=".",FALSE,TRUE)</formula>
    </cfRule>
    <cfRule type="expression" dxfId="662" priority="708">
      <formula>IF(RIGHT(TEXT(AI587,"0.#"),1)=".",TRUE,FALSE)</formula>
    </cfRule>
  </conditionalFormatting>
  <conditionalFormatting sqref="AQ587">
    <cfRule type="expression" dxfId="661" priority="703">
      <formula>IF(RIGHT(TEXT(AQ587,"0.#"),1)=".",FALSE,TRUE)</formula>
    </cfRule>
    <cfRule type="expression" dxfId="660" priority="704">
      <formula>IF(RIGHT(TEXT(AQ587,"0.#"),1)=".",TRUE,FALSE)</formula>
    </cfRule>
  </conditionalFormatting>
  <conditionalFormatting sqref="AQ588">
    <cfRule type="expression" dxfId="659" priority="701">
      <formula>IF(RIGHT(TEXT(AQ588,"0.#"),1)=".",FALSE,TRUE)</formula>
    </cfRule>
    <cfRule type="expression" dxfId="658" priority="702">
      <formula>IF(RIGHT(TEXT(AQ588,"0.#"),1)=".",TRUE,FALSE)</formula>
    </cfRule>
  </conditionalFormatting>
  <conditionalFormatting sqref="AQ586">
    <cfRule type="expression" dxfId="657" priority="699">
      <formula>IF(RIGHT(TEXT(AQ586,"0.#"),1)=".",FALSE,TRUE)</formula>
    </cfRule>
    <cfRule type="expression" dxfId="656" priority="700">
      <formula>IF(RIGHT(TEXT(AQ586,"0.#"),1)=".",TRUE,FALSE)</formula>
    </cfRule>
  </conditionalFormatting>
  <conditionalFormatting sqref="AE591">
    <cfRule type="expression" dxfId="655" priority="697">
      <formula>IF(RIGHT(TEXT(AE591,"0.#"),1)=".",FALSE,TRUE)</formula>
    </cfRule>
    <cfRule type="expression" dxfId="654" priority="698">
      <formula>IF(RIGHT(TEXT(AE591,"0.#"),1)=".",TRUE,FALSE)</formula>
    </cfRule>
  </conditionalFormatting>
  <conditionalFormatting sqref="AM593">
    <cfRule type="expression" dxfId="653" priority="687">
      <formula>IF(RIGHT(TEXT(AM593,"0.#"),1)=".",FALSE,TRUE)</formula>
    </cfRule>
    <cfRule type="expression" dxfId="652" priority="688">
      <formula>IF(RIGHT(TEXT(AM593,"0.#"),1)=".",TRUE,FALSE)</formula>
    </cfRule>
  </conditionalFormatting>
  <conditionalFormatting sqref="AE592">
    <cfRule type="expression" dxfId="651" priority="695">
      <formula>IF(RIGHT(TEXT(AE592,"0.#"),1)=".",FALSE,TRUE)</formula>
    </cfRule>
    <cfRule type="expression" dxfId="650" priority="696">
      <formula>IF(RIGHT(TEXT(AE592,"0.#"),1)=".",TRUE,FALSE)</formula>
    </cfRule>
  </conditionalFormatting>
  <conditionalFormatting sqref="AE593">
    <cfRule type="expression" dxfId="649" priority="693">
      <formula>IF(RIGHT(TEXT(AE593,"0.#"),1)=".",FALSE,TRUE)</formula>
    </cfRule>
    <cfRule type="expression" dxfId="648" priority="694">
      <formula>IF(RIGHT(TEXT(AE593,"0.#"),1)=".",TRUE,FALSE)</formula>
    </cfRule>
  </conditionalFormatting>
  <conditionalFormatting sqref="AM591">
    <cfRule type="expression" dxfId="647" priority="691">
      <formula>IF(RIGHT(TEXT(AM591,"0.#"),1)=".",FALSE,TRUE)</formula>
    </cfRule>
    <cfRule type="expression" dxfId="646" priority="692">
      <formula>IF(RIGHT(TEXT(AM591,"0.#"),1)=".",TRUE,FALSE)</formula>
    </cfRule>
  </conditionalFormatting>
  <conditionalFormatting sqref="AM592">
    <cfRule type="expression" dxfId="645" priority="689">
      <formula>IF(RIGHT(TEXT(AM592,"0.#"),1)=".",FALSE,TRUE)</formula>
    </cfRule>
    <cfRule type="expression" dxfId="644" priority="690">
      <formula>IF(RIGHT(TEXT(AM592,"0.#"),1)=".",TRUE,FALSE)</formula>
    </cfRule>
  </conditionalFormatting>
  <conditionalFormatting sqref="AU591">
    <cfRule type="expression" dxfId="643" priority="685">
      <formula>IF(RIGHT(TEXT(AU591,"0.#"),1)=".",FALSE,TRUE)</formula>
    </cfRule>
    <cfRule type="expression" dxfId="642" priority="686">
      <formula>IF(RIGHT(TEXT(AU591,"0.#"),1)=".",TRUE,FALSE)</formula>
    </cfRule>
  </conditionalFormatting>
  <conditionalFormatting sqref="AU592">
    <cfRule type="expression" dxfId="641" priority="683">
      <formula>IF(RIGHT(TEXT(AU592,"0.#"),1)=".",FALSE,TRUE)</formula>
    </cfRule>
    <cfRule type="expression" dxfId="640" priority="684">
      <formula>IF(RIGHT(TEXT(AU592,"0.#"),1)=".",TRUE,FALSE)</formula>
    </cfRule>
  </conditionalFormatting>
  <conditionalFormatting sqref="AU593">
    <cfRule type="expression" dxfId="639" priority="681">
      <formula>IF(RIGHT(TEXT(AU593,"0.#"),1)=".",FALSE,TRUE)</formula>
    </cfRule>
    <cfRule type="expression" dxfId="638" priority="682">
      <formula>IF(RIGHT(TEXT(AU593,"0.#"),1)=".",TRUE,FALSE)</formula>
    </cfRule>
  </conditionalFormatting>
  <conditionalFormatting sqref="AI593">
    <cfRule type="expression" dxfId="637" priority="675">
      <formula>IF(RIGHT(TEXT(AI593,"0.#"),1)=".",FALSE,TRUE)</formula>
    </cfRule>
    <cfRule type="expression" dxfId="636" priority="676">
      <formula>IF(RIGHT(TEXT(AI593,"0.#"),1)=".",TRUE,FALSE)</formula>
    </cfRule>
  </conditionalFormatting>
  <conditionalFormatting sqref="AI591">
    <cfRule type="expression" dxfId="635" priority="679">
      <formula>IF(RIGHT(TEXT(AI591,"0.#"),1)=".",FALSE,TRUE)</formula>
    </cfRule>
    <cfRule type="expression" dxfId="634" priority="680">
      <formula>IF(RIGHT(TEXT(AI591,"0.#"),1)=".",TRUE,FALSE)</formula>
    </cfRule>
  </conditionalFormatting>
  <conditionalFormatting sqref="AI592">
    <cfRule type="expression" dxfId="633" priority="677">
      <formula>IF(RIGHT(TEXT(AI592,"0.#"),1)=".",FALSE,TRUE)</formula>
    </cfRule>
    <cfRule type="expression" dxfId="632" priority="678">
      <formula>IF(RIGHT(TEXT(AI592,"0.#"),1)=".",TRUE,FALSE)</formula>
    </cfRule>
  </conditionalFormatting>
  <conditionalFormatting sqref="AQ592">
    <cfRule type="expression" dxfId="631" priority="673">
      <formula>IF(RIGHT(TEXT(AQ592,"0.#"),1)=".",FALSE,TRUE)</formula>
    </cfRule>
    <cfRule type="expression" dxfId="630" priority="674">
      <formula>IF(RIGHT(TEXT(AQ592,"0.#"),1)=".",TRUE,FALSE)</formula>
    </cfRule>
  </conditionalFormatting>
  <conditionalFormatting sqref="AQ593">
    <cfRule type="expression" dxfId="629" priority="671">
      <formula>IF(RIGHT(TEXT(AQ593,"0.#"),1)=".",FALSE,TRUE)</formula>
    </cfRule>
    <cfRule type="expression" dxfId="628" priority="672">
      <formula>IF(RIGHT(TEXT(AQ593,"0.#"),1)=".",TRUE,FALSE)</formula>
    </cfRule>
  </conditionalFormatting>
  <conditionalFormatting sqref="AQ591">
    <cfRule type="expression" dxfId="627" priority="669">
      <formula>IF(RIGHT(TEXT(AQ591,"0.#"),1)=".",FALSE,TRUE)</formula>
    </cfRule>
    <cfRule type="expression" dxfId="626" priority="670">
      <formula>IF(RIGHT(TEXT(AQ591,"0.#"),1)=".",TRUE,FALSE)</formula>
    </cfRule>
  </conditionalFormatting>
  <conditionalFormatting sqref="AE596">
    <cfRule type="expression" dxfId="625" priority="667">
      <formula>IF(RIGHT(TEXT(AE596,"0.#"),1)=".",FALSE,TRUE)</formula>
    </cfRule>
    <cfRule type="expression" dxfId="624" priority="668">
      <formula>IF(RIGHT(TEXT(AE596,"0.#"),1)=".",TRUE,FALSE)</formula>
    </cfRule>
  </conditionalFormatting>
  <conditionalFormatting sqref="AM598">
    <cfRule type="expression" dxfId="623" priority="657">
      <formula>IF(RIGHT(TEXT(AM598,"0.#"),1)=".",FALSE,TRUE)</formula>
    </cfRule>
    <cfRule type="expression" dxfId="622" priority="658">
      <formula>IF(RIGHT(TEXT(AM598,"0.#"),1)=".",TRUE,FALSE)</formula>
    </cfRule>
  </conditionalFormatting>
  <conditionalFormatting sqref="AE597">
    <cfRule type="expression" dxfId="621" priority="665">
      <formula>IF(RIGHT(TEXT(AE597,"0.#"),1)=".",FALSE,TRUE)</formula>
    </cfRule>
    <cfRule type="expression" dxfId="620" priority="666">
      <formula>IF(RIGHT(TEXT(AE597,"0.#"),1)=".",TRUE,FALSE)</formula>
    </cfRule>
  </conditionalFormatting>
  <conditionalFormatting sqref="AE598">
    <cfRule type="expression" dxfId="619" priority="663">
      <formula>IF(RIGHT(TEXT(AE598,"0.#"),1)=".",FALSE,TRUE)</formula>
    </cfRule>
    <cfRule type="expression" dxfId="618" priority="664">
      <formula>IF(RIGHT(TEXT(AE598,"0.#"),1)=".",TRUE,FALSE)</formula>
    </cfRule>
  </conditionalFormatting>
  <conditionalFormatting sqref="AM596">
    <cfRule type="expression" dxfId="617" priority="661">
      <formula>IF(RIGHT(TEXT(AM596,"0.#"),1)=".",FALSE,TRUE)</formula>
    </cfRule>
    <cfRule type="expression" dxfId="616" priority="662">
      <formula>IF(RIGHT(TEXT(AM596,"0.#"),1)=".",TRUE,FALSE)</formula>
    </cfRule>
  </conditionalFormatting>
  <conditionalFormatting sqref="AM597">
    <cfRule type="expression" dxfId="615" priority="659">
      <formula>IF(RIGHT(TEXT(AM597,"0.#"),1)=".",FALSE,TRUE)</formula>
    </cfRule>
    <cfRule type="expression" dxfId="614" priority="660">
      <formula>IF(RIGHT(TEXT(AM597,"0.#"),1)=".",TRUE,FALSE)</formula>
    </cfRule>
  </conditionalFormatting>
  <conditionalFormatting sqref="AU596">
    <cfRule type="expression" dxfId="613" priority="655">
      <formula>IF(RIGHT(TEXT(AU596,"0.#"),1)=".",FALSE,TRUE)</formula>
    </cfRule>
    <cfRule type="expression" dxfId="612" priority="656">
      <formula>IF(RIGHT(TEXT(AU596,"0.#"),1)=".",TRUE,FALSE)</formula>
    </cfRule>
  </conditionalFormatting>
  <conditionalFormatting sqref="AU597">
    <cfRule type="expression" dxfId="611" priority="653">
      <formula>IF(RIGHT(TEXT(AU597,"0.#"),1)=".",FALSE,TRUE)</formula>
    </cfRule>
    <cfRule type="expression" dxfId="610" priority="654">
      <formula>IF(RIGHT(TEXT(AU597,"0.#"),1)=".",TRUE,FALSE)</formula>
    </cfRule>
  </conditionalFormatting>
  <conditionalFormatting sqref="AU598">
    <cfRule type="expression" dxfId="609" priority="651">
      <formula>IF(RIGHT(TEXT(AU598,"0.#"),1)=".",FALSE,TRUE)</formula>
    </cfRule>
    <cfRule type="expression" dxfId="608" priority="652">
      <formula>IF(RIGHT(TEXT(AU598,"0.#"),1)=".",TRUE,FALSE)</formula>
    </cfRule>
  </conditionalFormatting>
  <conditionalFormatting sqref="AI598">
    <cfRule type="expression" dxfId="607" priority="645">
      <formula>IF(RIGHT(TEXT(AI598,"0.#"),1)=".",FALSE,TRUE)</formula>
    </cfRule>
    <cfRule type="expression" dxfId="606" priority="646">
      <formula>IF(RIGHT(TEXT(AI598,"0.#"),1)=".",TRUE,FALSE)</formula>
    </cfRule>
  </conditionalFormatting>
  <conditionalFormatting sqref="AI596">
    <cfRule type="expression" dxfId="605" priority="649">
      <formula>IF(RIGHT(TEXT(AI596,"0.#"),1)=".",FALSE,TRUE)</formula>
    </cfRule>
    <cfRule type="expression" dxfId="604" priority="650">
      <formula>IF(RIGHT(TEXT(AI596,"0.#"),1)=".",TRUE,FALSE)</formula>
    </cfRule>
  </conditionalFormatting>
  <conditionalFormatting sqref="AI597">
    <cfRule type="expression" dxfId="603" priority="647">
      <formula>IF(RIGHT(TEXT(AI597,"0.#"),1)=".",FALSE,TRUE)</formula>
    </cfRule>
    <cfRule type="expression" dxfId="602" priority="648">
      <formula>IF(RIGHT(TEXT(AI597,"0.#"),1)=".",TRUE,FALSE)</formula>
    </cfRule>
  </conditionalFormatting>
  <conditionalFormatting sqref="AQ597">
    <cfRule type="expression" dxfId="601" priority="643">
      <formula>IF(RIGHT(TEXT(AQ597,"0.#"),1)=".",FALSE,TRUE)</formula>
    </cfRule>
    <cfRule type="expression" dxfId="600" priority="644">
      <formula>IF(RIGHT(TEXT(AQ597,"0.#"),1)=".",TRUE,FALSE)</formula>
    </cfRule>
  </conditionalFormatting>
  <conditionalFormatting sqref="AQ598">
    <cfRule type="expression" dxfId="599" priority="641">
      <formula>IF(RIGHT(TEXT(AQ598,"0.#"),1)=".",FALSE,TRUE)</formula>
    </cfRule>
    <cfRule type="expression" dxfId="598" priority="642">
      <formula>IF(RIGHT(TEXT(AQ598,"0.#"),1)=".",TRUE,FALSE)</formula>
    </cfRule>
  </conditionalFormatting>
  <conditionalFormatting sqref="AQ596">
    <cfRule type="expression" dxfId="597" priority="639">
      <formula>IF(RIGHT(TEXT(AQ596,"0.#"),1)=".",FALSE,TRUE)</formula>
    </cfRule>
    <cfRule type="expression" dxfId="596" priority="640">
      <formula>IF(RIGHT(TEXT(AQ596,"0.#"),1)=".",TRUE,FALSE)</formula>
    </cfRule>
  </conditionalFormatting>
  <conditionalFormatting sqref="AE601">
    <cfRule type="expression" dxfId="595" priority="637">
      <formula>IF(RIGHT(TEXT(AE601,"0.#"),1)=".",FALSE,TRUE)</formula>
    </cfRule>
    <cfRule type="expression" dxfId="594" priority="638">
      <formula>IF(RIGHT(TEXT(AE601,"0.#"),1)=".",TRUE,FALSE)</formula>
    </cfRule>
  </conditionalFormatting>
  <conditionalFormatting sqref="AM603">
    <cfRule type="expression" dxfId="593" priority="627">
      <formula>IF(RIGHT(TEXT(AM603,"0.#"),1)=".",FALSE,TRUE)</formula>
    </cfRule>
    <cfRule type="expression" dxfId="592" priority="628">
      <formula>IF(RIGHT(TEXT(AM603,"0.#"),1)=".",TRUE,FALSE)</formula>
    </cfRule>
  </conditionalFormatting>
  <conditionalFormatting sqref="AE602">
    <cfRule type="expression" dxfId="591" priority="635">
      <formula>IF(RIGHT(TEXT(AE602,"0.#"),1)=".",FALSE,TRUE)</formula>
    </cfRule>
    <cfRule type="expression" dxfId="590" priority="636">
      <formula>IF(RIGHT(TEXT(AE602,"0.#"),1)=".",TRUE,FALSE)</formula>
    </cfRule>
  </conditionalFormatting>
  <conditionalFormatting sqref="AE603">
    <cfRule type="expression" dxfId="589" priority="633">
      <formula>IF(RIGHT(TEXT(AE603,"0.#"),1)=".",FALSE,TRUE)</formula>
    </cfRule>
    <cfRule type="expression" dxfId="588" priority="634">
      <formula>IF(RIGHT(TEXT(AE603,"0.#"),1)=".",TRUE,FALSE)</formula>
    </cfRule>
  </conditionalFormatting>
  <conditionalFormatting sqref="AM601">
    <cfRule type="expression" dxfId="587" priority="631">
      <formula>IF(RIGHT(TEXT(AM601,"0.#"),1)=".",FALSE,TRUE)</formula>
    </cfRule>
    <cfRule type="expression" dxfId="586" priority="632">
      <formula>IF(RIGHT(TEXT(AM601,"0.#"),1)=".",TRUE,FALSE)</formula>
    </cfRule>
  </conditionalFormatting>
  <conditionalFormatting sqref="AM602">
    <cfRule type="expression" dxfId="585" priority="629">
      <formula>IF(RIGHT(TEXT(AM602,"0.#"),1)=".",FALSE,TRUE)</formula>
    </cfRule>
    <cfRule type="expression" dxfId="584" priority="630">
      <formula>IF(RIGHT(TEXT(AM602,"0.#"),1)=".",TRUE,FALSE)</formula>
    </cfRule>
  </conditionalFormatting>
  <conditionalFormatting sqref="AU601">
    <cfRule type="expression" dxfId="583" priority="625">
      <formula>IF(RIGHT(TEXT(AU601,"0.#"),1)=".",FALSE,TRUE)</formula>
    </cfRule>
    <cfRule type="expression" dxfId="582" priority="626">
      <formula>IF(RIGHT(TEXT(AU601,"0.#"),1)=".",TRUE,FALSE)</formula>
    </cfRule>
  </conditionalFormatting>
  <conditionalFormatting sqref="AU602">
    <cfRule type="expression" dxfId="581" priority="623">
      <formula>IF(RIGHT(TEXT(AU602,"0.#"),1)=".",FALSE,TRUE)</formula>
    </cfRule>
    <cfRule type="expression" dxfId="580" priority="624">
      <formula>IF(RIGHT(TEXT(AU602,"0.#"),1)=".",TRUE,FALSE)</formula>
    </cfRule>
  </conditionalFormatting>
  <conditionalFormatting sqref="AU603">
    <cfRule type="expression" dxfId="579" priority="621">
      <formula>IF(RIGHT(TEXT(AU603,"0.#"),1)=".",FALSE,TRUE)</formula>
    </cfRule>
    <cfRule type="expression" dxfId="578" priority="622">
      <formula>IF(RIGHT(TEXT(AU603,"0.#"),1)=".",TRUE,FALSE)</formula>
    </cfRule>
  </conditionalFormatting>
  <conditionalFormatting sqref="AI603">
    <cfRule type="expression" dxfId="577" priority="615">
      <formula>IF(RIGHT(TEXT(AI603,"0.#"),1)=".",FALSE,TRUE)</formula>
    </cfRule>
    <cfRule type="expression" dxfId="576" priority="616">
      <formula>IF(RIGHT(TEXT(AI603,"0.#"),1)=".",TRUE,FALSE)</formula>
    </cfRule>
  </conditionalFormatting>
  <conditionalFormatting sqref="AI601">
    <cfRule type="expression" dxfId="575" priority="619">
      <formula>IF(RIGHT(TEXT(AI601,"0.#"),1)=".",FALSE,TRUE)</formula>
    </cfRule>
    <cfRule type="expression" dxfId="574" priority="620">
      <formula>IF(RIGHT(TEXT(AI601,"0.#"),1)=".",TRUE,FALSE)</formula>
    </cfRule>
  </conditionalFormatting>
  <conditionalFormatting sqref="AI602">
    <cfRule type="expression" dxfId="573" priority="617">
      <formula>IF(RIGHT(TEXT(AI602,"0.#"),1)=".",FALSE,TRUE)</formula>
    </cfRule>
    <cfRule type="expression" dxfId="572" priority="618">
      <formula>IF(RIGHT(TEXT(AI602,"0.#"),1)=".",TRUE,FALSE)</formula>
    </cfRule>
  </conditionalFormatting>
  <conditionalFormatting sqref="AQ602">
    <cfRule type="expression" dxfId="571" priority="613">
      <formula>IF(RIGHT(TEXT(AQ602,"0.#"),1)=".",FALSE,TRUE)</formula>
    </cfRule>
    <cfRule type="expression" dxfId="570" priority="614">
      <formula>IF(RIGHT(TEXT(AQ602,"0.#"),1)=".",TRUE,FALSE)</formula>
    </cfRule>
  </conditionalFormatting>
  <conditionalFormatting sqref="AQ603">
    <cfRule type="expression" dxfId="569" priority="611">
      <formula>IF(RIGHT(TEXT(AQ603,"0.#"),1)=".",FALSE,TRUE)</formula>
    </cfRule>
    <cfRule type="expression" dxfId="568" priority="612">
      <formula>IF(RIGHT(TEXT(AQ603,"0.#"),1)=".",TRUE,FALSE)</formula>
    </cfRule>
  </conditionalFormatting>
  <conditionalFormatting sqref="AQ601">
    <cfRule type="expression" dxfId="567" priority="609">
      <formula>IF(RIGHT(TEXT(AQ601,"0.#"),1)=".",FALSE,TRUE)</formula>
    </cfRule>
    <cfRule type="expression" dxfId="566" priority="610">
      <formula>IF(RIGHT(TEXT(AQ601,"0.#"),1)=".",TRUE,FALSE)</formula>
    </cfRule>
  </conditionalFormatting>
  <conditionalFormatting sqref="AE606">
    <cfRule type="expression" dxfId="565" priority="607">
      <formula>IF(RIGHT(TEXT(AE606,"0.#"),1)=".",FALSE,TRUE)</formula>
    </cfRule>
    <cfRule type="expression" dxfId="564" priority="608">
      <formula>IF(RIGHT(TEXT(AE606,"0.#"),1)=".",TRUE,FALSE)</formula>
    </cfRule>
  </conditionalFormatting>
  <conditionalFormatting sqref="AM608">
    <cfRule type="expression" dxfId="563" priority="597">
      <formula>IF(RIGHT(TEXT(AM608,"0.#"),1)=".",FALSE,TRUE)</formula>
    </cfRule>
    <cfRule type="expression" dxfId="562" priority="598">
      <formula>IF(RIGHT(TEXT(AM608,"0.#"),1)=".",TRUE,FALSE)</formula>
    </cfRule>
  </conditionalFormatting>
  <conditionalFormatting sqref="AE607">
    <cfRule type="expression" dxfId="561" priority="605">
      <formula>IF(RIGHT(TEXT(AE607,"0.#"),1)=".",FALSE,TRUE)</formula>
    </cfRule>
    <cfRule type="expression" dxfId="560" priority="606">
      <formula>IF(RIGHT(TEXT(AE607,"0.#"),1)=".",TRUE,FALSE)</formula>
    </cfRule>
  </conditionalFormatting>
  <conditionalFormatting sqref="AE608">
    <cfRule type="expression" dxfId="559" priority="603">
      <formula>IF(RIGHT(TEXT(AE608,"0.#"),1)=".",FALSE,TRUE)</formula>
    </cfRule>
    <cfRule type="expression" dxfId="558" priority="604">
      <formula>IF(RIGHT(TEXT(AE608,"0.#"),1)=".",TRUE,FALSE)</formula>
    </cfRule>
  </conditionalFormatting>
  <conditionalFormatting sqref="AM606">
    <cfRule type="expression" dxfId="557" priority="601">
      <formula>IF(RIGHT(TEXT(AM606,"0.#"),1)=".",FALSE,TRUE)</formula>
    </cfRule>
    <cfRule type="expression" dxfId="556" priority="602">
      <formula>IF(RIGHT(TEXT(AM606,"0.#"),1)=".",TRUE,FALSE)</formula>
    </cfRule>
  </conditionalFormatting>
  <conditionalFormatting sqref="AM607">
    <cfRule type="expression" dxfId="555" priority="599">
      <formula>IF(RIGHT(TEXT(AM607,"0.#"),1)=".",FALSE,TRUE)</formula>
    </cfRule>
    <cfRule type="expression" dxfId="554" priority="600">
      <formula>IF(RIGHT(TEXT(AM607,"0.#"),1)=".",TRUE,FALSE)</formula>
    </cfRule>
  </conditionalFormatting>
  <conditionalFormatting sqref="AU606">
    <cfRule type="expression" dxfId="553" priority="595">
      <formula>IF(RIGHT(TEXT(AU606,"0.#"),1)=".",FALSE,TRUE)</formula>
    </cfRule>
    <cfRule type="expression" dxfId="552" priority="596">
      <formula>IF(RIGHT(TEXT(AU606,"0.#"),1)=".",TRUE,FALSE)</formula>
    </cfRule>
  </conditionalFormatting>
  <conditionalFormatting sqref="AU607">
    <cfRule type="expression" dxfId="551" priority="593">
      <formula>IF(RIGHT(TEXT(AU607,"0.#"),1)=".",FALSE,TRUE)</formula>
    </cfRule>
    <cfRule type="expression" dxfId="550" priority="594">
      <formula>IF(RIGHT(TEXT(AU607,"0.#"),1)=".",TRUE,FALSE)</formula>
    </cfRule>
  </conditionalFormatting>
  <conditionalFormatting sqref="AU608">
    <cfRule type="expression" dxfId="549" priority="591">
      <formula>IF(RIGHT(TEXT(AU608,"0.#"),1)=".",FALSE,TRUE)</formula>
    </cfRule>
    <cfRule type="expression" dxfId="548" priority="592">
      <formula>IF(RIGHT(TEXT(AU608,"0.#"),1)=".",TRUE,FALSE)</formula>
    </cfRule>
  </conditionalFormatting>
  <conditionalFormatting sqref="AI608">
    <cfRule type="expression" dxfId="547" priority="585">
      <formula>IF(RIGHT(TEXT(AI608,"0.#"),1)=".",FALSE,TRUE)</formula>
    </cfRule>
    <cfRule type="expression" dxfId="546" priority="586">
      <formula>IF(RIGHT(TEXT(AI608,"0.#"),1)=".",TRUE,FALSE)</formula>
    </cfRule>
  </conditionalFormatting>
  <conditionalFormatting sqref="AI606">
    <cfRule type="expression" dxfId="545" priority="589">
      <formula>IF(RIGHT(TEXT(AI606,"0.#"),1)=".",FALSE,TRUE)</formula>
    </cfRule>
    <cfRule type="expression" dxfId="544" priority="590">
      <formula>IF(RIGHT(TEXT(AI606,"0.#"),1)=".",TRUE,FALSE)</formula>
    </cfRule>
  </conditionalFormatting>
  <conditionalFormatting sqref="AI607">
    <cfRule type="expression" dxfId="543" priority="587">
      <formula>IF(RIGHT(TEXT(AI607,"0.#"),1)=".",FALSE,TRUE)</formula>
    </cfRule>
    <cfRule type="expression" dxfId="542" priority="588">
      <formula>IF(RIGHT(TEXT(AI607,"0.#"),1)=".",TRUE,FALSE)</formula>
    </cfRule>
  </conditionalFormatting>
  <conditionalFormatting sqref="AQ607">
    <cfRule type="expression" dxfId="541" priority="583">
      <formula>IF(RIGHT(TEXT(AQ607,"0.#"),1)=".",FALSE,TRUE)</formula>
    </cfRule>
    <cfRule type="expression" dxfId="540" priority="584">
      <formula>IF(RIGHT(TEXT(AQ607,"0.#"),1)=".",TRUE,FALSE)</formula>
    </cfRule>
  </conditionalFormatting>
  <conditionalFormatting sqref="AQ608">
    <cfRule type="expression" dxfId="539" priority="581">
      <formula>IF(RIGHT(TEXT(AQ608,"0.#"),1)=".",FALSE,TRUE)</formula>
    </cfRule>
    <cfRule type="expression" dxfId="538" priority="582">
      <formula>IF(RIGHT(TEXT(AQ608,"0.#"),1)=".",TRUE,FALSE)</formula>
    </cfRule>
  </conditionalFormatting>
  <conditionalFormatting sqref="AQ606">
    <cfRule type="expression" dxfId="537" priority="579">
      <formula>IF(RIGHT(TEXT(AQ606,"0.#"),1)=".",FALSE,TRUE)</formula>
    </cfRule>
    <cfRule type="expression" dxfId="536" priority="580">
      <formula>IF(RIGHT(TEXT(AQ606,"0.#"),1)=".",TRUE,FALSE)</formula>
    </cfRule>
  </conditionalFormatting>
  <conditionalFormatting sqref="AE611">
    <cfRule type="expression" dxfId="535" priority="577">
      <formula>IF(RIGHT(TEXT(AE611,"0.#"),1)=".",FALSE,TRUE)</formula>
    </cfRule>
    <cfRule type="expression" dxfId="534" priority="578">
      <formula>IF(RIGHT(TEXT(AE611,"0.#"),1)=".",TRUE,FALSE)</formula>
    </cfRule>
  </conditionalFormatting>
  <conditionalFormatting sqref="AM613">
    <cfRule type="expression" dxfId="533" priority="567">
      <formula>IF(RIGHT(TEXT(AM613,"0.#"),1)=".",FALSE,TRUE)</formula>
    </cfRule>
    <cfRule type="expression" dxfId="532" priority="568">
      <formula>IF(RIGHT(TEXT(AM613,"0.#"),1)=".",TRUE,FALSE)</formula>
    </cfRule>
  </conditionalFormatting>
  <conditionalFormatting sqref="AE612">
    <cfRule type="expression" dxfId="531" priority="575">
      <formula>IF(RIGHT(TEXT(AE612,"0.#"),1)=".",FALSE,TRUE)</formula>
    </cfRule>
    <cfRule type="expression" dxfId="530" priority="576">
      <formula>IF(RIGHT(TEXT(AE612,"0.#"),1)=".",TRUE,FALSE)</formula>
    </cfRule>
  </conditionalFormatting>
  <conditionalFormatting sqref="AE613">
    <cfRule type="expression" dxfId="529" priority="573">
      <formula>IF(RIGHT(TEXT(AE613,"0.#"),1)=".",FALSE,TRUE)</formula>
    </cfRule>
    <cfRule type="expression" dxfId="528" priority="574">
      <formula>IF(RIGHT(TEXT(AE613,"0.#"),1)=".",TRUE,FALSE)</formula>
    </cfRule>
  </conditionalFormatting>
  <conditionalFormatting sqref="AM611">
    <cfRule type="expression" dxfId="527" priority="571">
      <formula>IF(RIGHT(TEXT(AM611,"0.#"),1)=".",FALSE,TRUE)</formula>
    </cfRule>
    <cfRule type="expression" dxfId="526" priority="572">
      <formula>IF(RIGHT(TEXT(AM611,"0.#"),1)=".",TRUE,FALSE)</formula>
    </cfRule>
  </conditionalFormatting>
  <conditionalFormatting sqref="AM612">
    <cfRule type="expression" dxfId="525" priority="569">
      <formula>IF(RIGHT(TEXT(AM612,"0.#"),1)=".",FALSE,TRUE)</formula>
    </cfRule>
    <cfRule type="expression" dxfId="524" priority="570">
      <formula>IF(RIGHT(TEXT(AM612,"0.#"),1)=".",TRUE,FALSE)</formula>
    </cfRule>
  </conditionalFormatting>
  <conditionalFormatting sqref="AU611">
    <cfRule type="expression" dxfId="523" priority="565">
      <formula>IF(RIGHT(TEXT(AU611,"0.#"),1)=".",FALSE,TRUE)</formula>
    </cfRule>
    <cfRule type="expression" dxfId="522" priority="566">
      <formula>IF(RIGHT(TEXT(AU611,"0.#"),1)=".",TRUE,FALSE)</formula>
    </cfRule>
  </conditionalFormatting>
  <conditionalFormatting sqref="AU612">
    <cfRule type="expression" dxfId="521" priority="563">
      <formula>IF(RIGHT(TEXT(AU612,"0.#"),1)=".",FALSE,TRUE)</formula>
    </cfRule>
    <cfRule type="expression" dxfId="520" priority="564">
      <formula>IF(RIGHT(TEXT(AU612,"0.#"),1)=".",TRUE,FALSE)</formula>
    </cfRule>
  </conditionalFormatting>
  <conditionalFormatting sqref="AU613">
    <cfRule type="expression" dxfId="519" priority="561">
      <formula>IF(RIGHT(TEXT(AU613,"0.#"),1)=".",FALSE,TRUE)</formula>
    </cfRule>
    <cfRule type="expression" dxfId="518" priority="562">
      <formula>IF(RIGHT(TEXT(AU613,"0.#"),1)=".",TRUE,FALSE)</formula>
    </cfRule>
  </conditionalFormatting>
  <conditionalFormatting sqref="AI613">
    <cfRule type="expression" dxfId="517" priority="555">
      <formula>IF(RIGHT(TEXT(AI613,"0.#"),1)=".",FALSE,TRUE)</formula>
    </cfRule>
    <cfRule type="expression" dxfId="516" priority="556">
      <formula>IF(RIGHT(TEXT(AI613,"0.#"),1)=".",TRUE,FALSE)</formula>
    </cfRule>
  </conditionalFormatting>
  <conditionalFormatting sqref="AI611">
    <cfRule type="expression" dxfId="515" priority="559">
      <formula>IF(RIGHT(TEXT(AI611,"0.#"),1)=".",FALSE,TRUE)</formula>
    </cfRule>
    <cfRule type="expression" dxfId="514" priority="560">
      <formula>IF(RIGHT(TEXT(AI611,"0.#"),1)=".",TRUE,FALSE)</formula>
    </cfRule>
  </conditionalFormatting>
  <conditionalFormatting sqref="AI612">
    <cfRule type="expression" dxfId="513" priority="557">
      <formula>IF(RIGHT(TEXT(AI612,"0.#"),1)=".",FALSE,TRUE)</formula>
    </cfRule>
    <cfRule type="expression" dxfId="512" priority="558">
      <formula>IF(RIGHT(TEXT(AI612,"0.#"),1)=".",TRUE,FALSE)</formula>
    </cfRule>
  </conditionalFormatting>
  <conditionalFormatting sqref="AQ612">
    <cfRule type="expression" dxfId="511" priority="553">
      <formula>IF(RIGHT(TEXT(AQ612,"0.#"),1)=".",FALSE,TRUE)</formula>
    </cfRule>
    <cfRule type="expression" dxfId="510" priority="554">
      <formula>IF(RIGHT(TEXT(AQ612,"0.#"),1)=".",TRUE,FALSE)</formula>
    </cfRule>
  </conditionalFormatting>
  <conditionalFormatting sqref="AQ613">
    <cfRule type="expression" dxfId="509" priority="551">
      <formula>IF(RIGHT(TEXT(AQ613,"0.#"),1)=".",FALSE,TRUE)</formula>
    </cfRule>
    <cfRule type="expression" dxfId="508" priority="552">
      <formula>IF(RIGHT(TEXT(AQ613,"0.#"),1)=".",TRUE,FALSE)</formula>
    </cfRule>
  </conditionalFormatting>
  <conditionalFormatting sqref="AQ611">
    <cfRule type="expression" dxfId="507" priority="549">
      <formula>IF(RIGHT(TEXT(AQ611,"0.#"),1)=".",FALSE,TRUE)</formula>
    </cfRule>
    <cfRule type="expression" dxfId="506" priority="550">
      <formula>IF(RIGHT(TEXT(AQ611,"0.#"),1)=".",TRUE,FALSE)</formula>
    </cfRule>
  </conditionalFormatting>
  <conditionalFormatting sqref="AE616">
    <cfRule type="expression" dxfId="505" priority="547">
      <formula>IF(RIGHT(TEXT(AE616,"0.#"),1)=".",FALSE,TRUE)</formula>
    </cfRule>
    <cfRule type="expression" dxfId="504" priority="548">
      <formula>IF(RIGHT(TEXT(AE616,"0.#"),1)=".",TRUE,FALSE)</formula>
    </cfRule>
  </conditionalFormatting>
  <conditionalFormatting sqref="AM618">
    <cfRule type="expression" dxfId="503" priority="537">
      <formula>IF(RIGHT(TEXT(AM618,"0.#"),1)=".",FALSE,TRUE)</formula>
    </cfRule>
    <cfRule type="expression" dxfId="502" priority="538">
      <formula>IF(RIGHT(TEXT(AM618,"0.#"),1)=".",TRUE,FALSE)</formula>
    </cfRule>
  </conditionalFormatting>
  <conditionalFormatting sqref="AE617">
    <cfRule type="expression" dxfId="501" priority="545">
      <formula>IF(RIGHT(TEXT(AE617,"0.#"),1)=".",FALSE,TRUE)</formula>
    </cfRule>
    <cfRule type="expression" dxfId="500" priority="546">
      <formula>IF(RIGHT(TEXT(AE617,"0.#"),1)=".",TRUE,FALSE)</formula>
    </cfRule>
  </conditionalFormatting>
  <conditionalFormatting sqref="AE618">
    <cfRule type="expression" dxfId="499" priority="543">
      <formula>IF(RIGHT(TEXT(AE618,"0.#"),1)=".",FALSE,TRUE)</formula>
    </cfRule>
    <cfRule type="expression" dxfId="498" priority="544">
      <formula>IF(RIGHT(TEXT(AE618,"0.#"),1)=".",TRUE,FALSE)</formula>
    </cfRule>
  </conditionalFormatting>
  <conditionalFormatting sqref="AM616">
    <cfRule type="expression" dxfId="497" priority="541">
      <formula>IF(RIGHT(TEXT(AM616,"0.#"),1)=".",FALSE,TRUE)</formula>
    </cfRule>
    <cfRule type="expression" dxfId="496" priority="542">
      <formula>IF(RIGHT(TEXT(AM616,"0.#"),1)=".",TRUE,FALSE)</formula>
    </cfRule>
  </conditionalFormatting>
  <conditionalFormatting sqref="AM617">
    <cfRule type="expression" dxfId="495" priority="539">
      <formula>IF(RIGHT(TEXT(AM617,"0.#"),1)=".",FALSE,TRUE)</formula>
    </cfRule>
    <cfRule type="expression" dxfId="494" priority="540">
      <formula>IF(RIGHT(TEXT(AM617,"0.#"),1)=".",TRUE,FALSE)</formula>
    </cfRule>
  </conditionalFormatting>
  <conditionalFormatting sqref="AU616">
    <cfRule type="expression" dxfId="493" priority="535">
      <formula>IF(RIGHT(TEXT(AU616,"0.#"),1)=".",FALSE,TRUE)</formula>
    </cfRule>
    <cfRule type="expression" dxfId="492" priority="536">
      <formula>IF(RIGHT(TEXT(AU616,"0.#"),1)=".",TRUE,FALSE)</formula>
    </cfRule>
  </conditionalFormatting>
  <conditionalFormatting sqref="AU617">
    <cfRule type="expression" dxfId="491" priority="533">
      <formula>IF(RIGHT(TEXT(AU617,"0.#"),1)=".",FALSE,TRUE)</formula>
    </cfRule>
    <cfRule type="expression" dxfId="490" priority="534">
      <formula>IF(RIGHT(TEXT(AU617,"0.#"),1)=".",TRUE,FALSE)</formula>
    </cfRule>
  </conditionalFormatting>
  <conditionalFormatting sqref="AU618">
    <cfRule type="expression" dxfId="489" priority="531">
      <formula>IF(RIGHT(TEXT(AU618,"0.#"),1)=".",FALSE,TRUE)</formula>
    </cfRule>
    <cfRule type="expression" dxfId="488" priority="532">
      <formula>IF(RIGHT(TEXT(AU618,"0.#"),1)=".",TRUE,FALSE)</formula>
    </cfRule>
  </conditionalFormatting>
  <conditionalFormatting sqref="AI618">
    <cfRule type="expression" dxfId="487" priority="525">
      <formula>IF(RIGHT(TEXT(AI618,"0.#"),1)=".",FALSE,TRUE)</formula>
    </cfRule>
    <cfRule type="expression" dxfId="486" priority="526">
      <formula>IF(RIGHT(TEXT(AI618,"0.#"),1)=".",TRUE,FALSE)</formula>
    </cfRule>
  </conditionalFormatting>
  <conditionalFormatting sqref="AI616">
    <cfRule type="expression" dxfId="485" priority="529">
      <formula>IF(RIGHT(TEXT(AI616,"0.#"),1)=".",FALSE,TRUE)</formula>
    </cfRule>
    <cfRule type="expression" dxfId="484" priority="530">
      <formula>IF(RIGHT(TEXT(AI616,"0.#"),1)=".",TRUE,FALSE)</formula>
    </cfRule>
  </conditionalFormatting>
  <conditionalFormatting sqref="AI617">
    <cfRule type="expression" dxfId="483" priority="527">
      <formula>IF(RIGHT(TEXT(AI617,"0.#"),1)=".",FALSE,TRUE)</formula>
    </cfRule>
    <cfRule type="expression" dxfId="482" priority="528">
      <formula>IF(RIGHT(TEXT(AI617,"0.#"),1)=".",TRUE,FALSE)</formula>
    </cfRule>
  </conditionalFormatting>
  <conditionalFormatting sqref="AQ617">
    <cfRule type="expression" dxfId="481" priority="523">
      <formula>IF(RIGHT(TEXT(AQ617,"0.#"),1)=".",FALSE,TRUE)</formula>
    </cfRule>
    <cfRule type="expression" dxfId="480" priority="524">
      <formula>IF(RIGHT(TEXT(AQ617,"0.#"),1)=".",TRUE,FALSE)</formula>
    </cfRule>
  </conditionalFormatting>
  <conditionalFormatting sqref="AQ618">
    <cfRule type="expression" dxfId="479" priority="521">
      <formula>IF(RIGHT(TEXT(AQ618,"0.#"),1)=".",FALSE,TRUE)</formula>
    </cfRule>
    <cfRule type="expression" dxfId="478" priority="522">
      <formula>IF(RIGHT(TEXT(AQ618,"0.#"),1)=".",TRUE,FALSE)</formula>
    </cfRule>
  </conditionalFormatting>
  <conditionalFormatting sqref="AQ616">
    <cfRule type="expression" dxfId="477" priority="519">
      <formula>IF(RIGHT(TEXT(AQ616,"0.#"),1)=".",FALSE,TRUE)</formula>
    </cfRule>
    <cfRule type="expression" dxfId="476" priority="520">
      <formula>IF(RIGHT(TEXT(AQ616,"0.#"),1)=".",TRUE,FALSE)</formula>
    </cfRule>
  </conditionalFormatting>
  <conditionalFormatting sqref="AE621">
    <cfRule type="expression" dxfId="475" priority="517">
      <formula>IF(RIGHT(TEXT(AE621,"0.#"),1)=".",FALSE,TRUE)</formula>
    </cfRule>
    <cfRule type="expression" dxfId="474" priority="518">
      <formula>IF(RIGHT(TEXT(AE621,"0.#"),1)=".",TRUE,FALSE)</formula>
    </cfRule>
  </conditionalFormatting>
  <conditionalFormatting sqref="AM623">
    <cfRule type="expression" dxfId="473" priority="507">
      <formula>IF(RIGHT(TEXT(AM623,"0.#"),1)=".",FALSE,TRUE)</formula>
    </cfRule>
    <cfRule type="expression" dxfId="472" priority="508">
      <formula>IF(RIGHT(TEXT(AM623,"0.#"),1)=".",TRUE,FALSE)</formula>
    </cfRule>
  </conditionalFormatting>
  <conditionalFormatting sqref="AE622">
    <cfRule type="expression" dxfId="471" priority="515">
      <formula>IF(RIGHT(TEXT(AE622,"0.#"),1)=".",FALSE,TRUE)</formula>
    </cfRule>
    <cfRule type="expression" dxfId="470" priority="516">
      <formula>IF(RIGHT(TEXT(AE622,"0.#"),1)=".",TRUE,FALSE)</formula>
    </cfRule>
  </conditionalFormatting>
  <conditionalFormatting sqref="AE623">
    <cfRule type="expression" dxfId="469" priority="513">
      <formula>IF(RIGHT(TEXT(AE623,"0.#"),1)=".",FALSE,TRUE)</formula>
    </cfRule>
    <cfRule type="expression" dxfId="468" priority="514">
      <formula>IF(RIGHT(TEXT(AE623,"0.#"),1)=".",TRUE,FALSE)</formula>
    </cfRule>
  </conditionalFormatting>
  <conditionalFormatting sqref="AM621">
    <cfRule type="expression" dxfId="467" priority="511">
      <formula>IF(RIGHT(TEXT(AM621,"0.#"),1)=".",FALSE,TRUE)</formula>
    </cfRule>
    <cfRule type="expression" dxfId="466" priority="512">
      <formula>IF(RIGHT(TEXT(AM621,"0.#"),1)=".",TRUE,FALSE)</formula>
    </cfRule>
  </conditionalFormatting>
  <conditionalFormatting sqref="AM622">
    <cfRule type="expression" dxfId="465" priority="509">
      <formula>IF(RIGHT(TEXT(AM622,"0.#"),1)=".",FALSE,TRUE)</formula>
    </cfRule>
    <cfRule type="expression" dxfId="464" priority="510">
      <formula>IF(RIGHT(TEXT(AM622,"0.#"),1)=".",TRUE,FALSE)</formula>
    </cfRule>
  </conditionalFormatting>
  <conditionalFormatting sqref="AU621">
    <cfRule type="expression" dxfId="463" priority="505">
      <formula>IF(RIGHT(TEXT(AU621,"0.#"),1)=".",FALSE,TRUE)</formula>
    </cfRule>
    <cfRule type="expression" dxfId="462" priority="506">
      <formula>IF(RIGHT(TEXT(AU621,"0.#"),1)=".",TRUE,FALSE)</formula>
    </cfRule>
  </conditionalFormatting>
  <conditionalFormatting sqref="AU622">
    <cfRule type="expression" dxfId="461" priority="503">
      <formula>IF(RIGHT(TEXT(AU622,"0.#"),1)=".",FALSE,TRUE)</formula>
    </cfRule>
    <cfRule type="expression" dxfId="460" priority="504">
      <formula>IF(RIGHT(TEXT(AU622,"0.#"),1)=".",TRUE,FALSE)</formula>
    </cfRule>
  </conditionalFormatting>
  <conditionalFormatting sqref="AU623">
    <cfRule type="expression" dxfId="459" priority="501">
      <formula>IF(RIGHT(TEXT(AU623,"0.#"),1)=".",FALSE,TRUE)</formula>
    </cfRule>
    <cfRule type="expression" dxfId="458" priority="502">
      <formula>IF(RIGHT(TEXT(AU623,"0.#"),1)=".",TRUE,FALSE)</formula>
    </cfRule>
  </conditionalFormatting>
  <conditionalFormatting sqref="AI623">
    <cfRule type="expression" dxfId="457" priority="495">
      <formula>IF(RIGHT(TEXT(AI623,"0.#"),1)=".",FALSE,TRUE)</formula>
    </cfRule>
    <cfRule type="expression" dxfId="456" priority="496">
      <formula>IF(RIGHT(TEXT(AI623,"0.#"),1)=".",TRUE,FALSE)</formula>
    </cfRule>
  </conditionalFormatting>
  <conditionalFormatting sqref="AI621">
    <cfRule type="expression" dxfId="455" priority="499">
      <formula>IF(RIGHT(TEXT(AI621,"0.#"),1)=".",FALSE,TRUE)</formula>
    </cfRule>
    <cfRule type="expression" dxfId="454" priority="500">
      <formula>IF(RIGHT(TEXT(AI621,"0.#"),1)=".",TRUE,FALSE)</formula>
    </cfRule>
  </conditionalFormatting>
  <conditionalFormatting sqref="AI622">
    <cfRule type="expression" dxfId="453" priority="497">
      <formula>IF(RIGHT(TEXT(AI622,"0.#"),1)=".",FALSE,TRUE)</formula>
    </cfRule>
    <cfRule type="expression" dxfId="452" priority="498">
      <formula>IF(RIGHT(TEXT(AI622,"0.#"),1)=".",TRUE,FALSE)</formula>
    </cfRule>
  </conditionalFormatting>
  <conditionalFormatting sqref="AQ622">
    <cfRule type="expression" dxfId="451" priority="493">
      <formula>IF(RIGHT(TEXT(AQ622,"0.#"),1)=".",FALSE,TRUE)</formula>
    </cfRule>
    <cfRule type="expression" dxfId="450" priority="494">
      <formula>IF(RIGHT(TEXT(AQ622,"0.#"),1)=".",TRUE,FALSE)</formula>
    </cfRule>
  </conditionalFormatting>
  <conditionalFormatting sqref="AQ623">
    <cfRule type="expression" dxfId="449" priority="491">
      <formula>IF(RIGHT(TEXT(AQ623,"0.#"),1)=".",FALSE,TRUE)</formula>
    </cfRule>
    <cfRule type="expression" dxfId="448" priority="492">
      <formula>IF(RIGHT(TEXT(AQ623,"0.#"),1)=".",TRUE,FALSE)</formula>
    </cfRule>
  </conditionalFormatting>
  <conditionalFormatting sqref="AQ621">
    <cfRule type="expression" dxfId="447" priority="489">
      <formula>IF(RIGHT(TEXT(AQ621,"0.#"),1)=".",FALSE,TRUE)</formula>
    </cfRule>
    <cfRule type="expression" dxfId="446" priority="490">
      <formula>IF(RIGHT(TEXT(AQ621,"0.#"),1)=".",TRUE,FALSE)</formula>
    </cfRule>
  </conditionalFormatting>
  <conditionalFormatting sqref="AE630">
    <cfRule type="expression" dxfId="445" priority="487">
      <formula>IF(RIGHT(TEXT(AE630,"0.#"),1)=".",FALSE,TRUE)</formula>
    </cfRule>
    <cfRule type="expression" dxfId="444" priority="488">
      <formula>IF(RIGHT(TEXT(AE630,"0.#"),1)=".",TRUE,FALSE)</formula>
    </cfRule>
  </conditionalFormatting>
  <conditionalFormatting sqref="AM632">
    <cfRule type="expression" dxfId="443" priority="477">
      <formula>IF(RIGHT(TEXT(AM632,"0.#"),1)=".",FALSE,TRUE)</formula>
    </cfRule>
    <cfRule type="expression" dxfId="442" priority="478">
      <formula>IF(RIGHT(TEXT(AM632,"0.#"),1)=".",TRUE,FALSE)</formula>
    </cfRule>
  </conditionalFormatting>
  <conditionalFormatting sqref="AE631">
    <cfRule type="expression" dxfId="441" priority="485">
      <formula>IF(RIGHT(TEXT(AE631,"0.#"),1)=".",FALSE,TRUE)</formula>
    </cfRule>
    <cfRule type="expression" dxfId="440" priority="486">
      <formula>IF(RIGHT(TEXT(AE631,"0.#"),1)=".",TRUE,FALSE)</formula>
    </cfRule>
  </conditionalFormatting>
  <conditionalFormatting sqref="AE632">
    <cfRule type="expression" dxfId="439" priority="483">
      <formula>IF(RIGHT(TEXT(AE632,"0.#"),1)=".",FALSE,TRUE)</formula>
    </cfRule>
    <cfRule type="expression" dxfId="438" priority="484">
      <formula>IF(RIGHT(TEXT(AE632,"0.#"),1)=".",TRUE,FALSE)</formula>
    </cfRule>
  </conditionalFormatting>
  <conditionalFormatting sqref="AM630">
    <cfRule type="expression" dxfId="437" priority="481">
      <formula>IF(RIGHT(TEXT(AM630,"0.#"),1)=".",FALSE,TRUE)</formula>
    </cfRule>
    <cfRule type="expression" dxfId="436" priority="482">
      <formula>IF(RIGHT(TEXT(AM630,"0.#"),1)=".",TRUE,FALSE)</formula>
    </cfRule>
  </conditionalFormatting>
  <conditionalFormatting sqref="AM631">
    <cfRule type="expression" dxfId="435" priority="479">
      <formula>IF(RIGHT(TEXT(AM631,"0.#"),1)=".",FALSE,TRUE)</formula>
    </cfRule>
    <cfRule type="expression" dxfId="434" priority="480">
      <formula>IF(RIGHT(TEXT(AM631,"0.#"),1)=".",TRUE,FALSE)</formula>
    </cfRule>
  </conditionalFormatting>
  <conditionalFormatting sqref="AU630">
    <cfRule type="expression" dxfId="433" priority="475">
      <formula>IF(RIGHT(TEXT(AU630,"0.#"),1)=".",FALSE,TRUE)</formula>
    </cfRule>
    <cfRule type="expression" dxfId="432" priority="476">
      <formula>IF(RIGHT(TEXT(AU630,"0.#"),1)=".",TRUE,FALSE)</formula>
    </cfRule>
  </conditionalFormatting>
  <conditionalFormatting sqref="AU631">
    <cfRule type="expression" dxfId="431" priority="473">
      <formula>IF(RIGHT(TEXT(AU631,"0.#"),1)=".",FALSE,TRUE)</formula>
    </cfRule>
    <cfRule type="expression" dxfId="430" priority="474">
      <formula>IF(RIGHT(TEXT(AU631,"0.#"),1)=".",TRUE,FALSE)</formula>
    </cfRule>
  </conditionalFormatting>
  <conditionalFormatting sqref="AU632">
    <cfRule type="expression" dxfId="429" priority="471">
      <formula>IF(RIGHT(TEXT(AU632,"0.#"),1)=".",FALSE,TRUE)</formula>
    </cfRule>
    <cfRule type="expression" dxfId="428" priority="472">
      <formula>IF(RIGHT(TEXT(AU632,"0.#"),1)=".",TRUE,FALSE)</formula>
    </cfRule>
  </conditionalFormatting>
  <conditionalFormatting sqref="AI632">
    <cfRule type="expression" dxfId="427" priority="465">
      <formula>IF(RIGHT(TEXT(AI632,"0.#"),1)=".",FALSE,TRUE)</formula>
    </cfRule>
    <cfRule type="expression" dxfId="426" priority="466">
      <formula>IF(RIGHT(TEXT(AI632,"0.#"),1)=".",TRUE,FALSE)</formula>
    </cfRule>
  </conditionalFormatting>
  <conditionalFormatting sqref="AI630">
    <cfRule type="expression" dxfId="425" priority="469">
      <formula>IF(RIGHT(TEXT(AI630,"0.#"),1)=".",FALSE,TRUE)</formula>
    </cfRule>
    <cfRule type="expression" dxfId="424" priority="470">
      <formula>IF(RIGHT(TEXT(AI630,"0.#"),1)=".",TRUE,FALSE)</formula>
    </cfRule>
  </conditionalFormatting>
  <conditionalFormatting sqref="AI631">
    <cfRule type="expression" dxfId="423" priority="467">
      <formula>IF(RIGHT(TEXT(AI631,"0.#"),1)=".",FALSE,TRUE)</formula>
    </cfRule>
    <cfRule type="expression" dxfId="422" priority="468">
      <formula>IF(RIGHT(TEXT(AI631,"0.#"),1)=".",TRUE,FALSE)</formula>
    </cfRule>
  </conditionalFormatting>
  <conditionalFormatting sqref="AQ631">
    <cfRule type="expression" dxfId="421" priority="463">
      <formula>IF(RIGHT(TEXT(AQ631,"0.#"),1)=".",FALSE,TRUE)</formula>
    </cfRule>
    <cfRule type="expression" dxfId="420" priority="464">
      <formula>IF(RIGHT(TEXT(AQ631,"0.#"),1)=".",TRUE,FALSE)</formula>
    </cfRule>
  </conditionalFormatting>
  <conditionalFormatting sqref="AQ632">
    <cfRule type="expression" dxfId="419" priority="461">
      <formula>IF(RIGHT(TEXT(AQ632,"0.#"),1)=".",FALSE,TRUE)</formula>
    </cfRule>
    <cfRule type="expression" dxfId="418" priority="462">
      <formula>IF(RIGHT(TEXT(AQ632,"0.#"),1)=".",TRUE,FALSE)</formula>
    </cfRule>
  </conditionalFormatting>
  <conditionalFormatting sqref="AQ630">
    <cfRule type="expression" dxfId="417" priority="459">
      <formula>IF(RIGHT(TEXT(AQ630,"0.#"),1)=".",FALSE,TRUE)</formula>
    </cfRule>
    <cfRule type="expression" dxfId="416" priority="460">
      <formula>IF(RIGHT(TEXT(AQ630,"0.#"),1)=".",TRUE,FALSE)</formula>
    </cfRule>
  </conditionalFormatting>
  <conditionalFormatting sqref="AE635">
    <cfRule type="expression" dxfId="415" priority="457">
      <formula>IF(RIGHT(TEXT(AE635,"0.#"),1)=".",FALSE,TRUE)</formula>
    </cfRule>
    <cfRule type="expression" dxfId="414" priority="458">
      <formula>IF(RIGHT(TEXT(AE635,"0.#"),1)=".",TRUE,FALSE)</formula>
    </cfRule>
  </conditionalFormatting>
  <conditionalFormatting sqref="AM637">
    <cfRule type="expression" dxfId="413" priority="447">
      <formula>IF(RIGHT(TEXT(AM637,"0.#"),1)=".",FALSE,TRUE)</formula>
    </cfRule>
    <cfRule type="expression" dxfId="412" priority="448">
      <formula>IF(RIGHT(TEXT(AM637,"0.#"),1)=".",TRUE,FALSE)</formula>
    </cfRule>
  </conditionalFormatting>
  <conditionalFormatting sqref="AE636">
    <cfRule type="expression" dxfId="411" priority="455">
      <formula>IF(RIGHT(TEXT(AE636,"0.#"),1)=".",FALSE,TRUE)</formula>
    </cfRule>
    <cfRule type="expression" dxfId="410" priority="456">
      <formula>IF(RIGHT(TEXT(AE636,"0.#"),1)=".",TRUE,FALSE)</formula>
    </cfRule>
  </conditionalFormatting>
  <conditionalFormatting sqref="AE637">
    <cfRule type="expression" dxfId="409" priority="453">
      <formula>IF(RIGHT(TEXT(AE637,"0.#"),1)=".",FALSE,TRUE)</formula>
    </cfRule>
    <cfRule type="expression" dxfId="408" priority="454">
      <formula>IF(RIGHT(TEXT(AE637,"0.#"),1)=".",TRUE,FALSE)</formula>
    </cfRule>
  </conditionalFormatting>
  <conditionalFormatting sqref="AM635">
    <cfRule type="expression" dxfId="407" priority="451">
      <formula>IF(RIGHT(TEXT(AM635,"0.#"),1)=".",FALSE,TRUE)</formula>
    </cfRule>
    <cfRule type="expression" dxfId="406" priority="452">
      <formula>IF(RIGHT(TEXT(AM635,"0.#"),1)=".",TRUE,FALSE)</formula>
    </cfRule>
  </conditionalFormatting>
  <conditionalFormatting sqref="AM636">
    <cfRule type="expression" dxfId="405" priority="449">
      <formula>IF(RIGHT(TEXT(AM636,"0.#"),1)=".",FALSE,TRUE)</formula>
    </cfRule>
    <cfRule type="expression" dxfId="404" priority="450">
      <formula>IF(RIGHT(TEXT(AM636,"0.#"),1)=".",TRUE,FALSE)</formula>
    </cfRule>
  </conditionalFormatting>
  <conditionalFormatting sqref="AU635">
    <cfRule type="expression" dxfId="403" priority="445">
      <formula>IF(RIGHT(TEXT(AU635,"0.#"),1)=".",FALSE,TRUE)</formula>
    </cfRule>
    <cfRule type="expression" dxfId="402" priority="446">
      <formula>IF(RIGHT(TEXT(AU635,"0.#"),1)=".",TRUE,FALSE)</formula>
    </cfRule>
  </conditionalFormatting>
  <conditionalFormatting sqref="AU636">
    <cfRule type="expression" dxfId="401" priority="443">
      <formula>IF(RIGHT(TEXT(AU636,"0.#"),1)=".",FALSE,TRUE)</formula>
    </cfRule>
    <cfRule type="expression" dxfId="400" priority="444">
      <formula>IF(RIGHT(TEXT(AU636,"0.#"),1)=".",TRUE,FALSE)</formula>
    </cfRule>
  </conditionalFormatting>
  <conditionalFormatting sqref="AU637">
    <cfRule type="expression" dxfId="399" priority="441">
      <formula>IF(RIGHT(TEXT(AU637,"0.#"),1)=".",FALSE,TRUE)</formula>
    </cfRule>
    <cfRule type="expression" dxfId="398" priority="442">
      <formula>IF(RIGHT(TEXT(AU637,"0.#"),1)=".",TRUE,FALSE)</formula>
    </cfRule>
  </conditionalFormatting>
  <conditionalFormatting sqref="AI637">
    <cfRule type="expression" dxfId="397" priority="435">
      <formula>IF(RIGHT(TEXT(AI637,"0.#"),1)=".",FALSE,TRUE)</formula>
    </cfRule>
    <cfRule type="expression" dxfId="396" priority="436">
      <formula>IF(RIGHT(TEXT(AI637,"0.#"),1)=".",TRUE,FALSE)</formula>
    </cfRule>
  </conditionalFormatting>
  <conditionalFormatting sqref="AI635">
    <cfRule type="expression" dxfId="395" priority="439">
      <formula>IF(RIGHT(TEXT(AI635,"0.#"),1)=".",FALSE,TRUE)</formula>
    </cfRule>
    <cfRule type="expression" dxfId="394" priority="440">
      <formula>IF(RIGHT(TEXT(AI635,"0.#"),1)=".",TRUE,FALSE)</formula>
    </cfRule>
  </conditionalFormatting>
  <conditionalFormatting sqref="AI636">
    <cfRule type="expression" dxfId="393" priority="437">
      <formula>IF(RIGHT(TEXT(AI636,"0.#"),1)=".",FALSE,TRUE)</formula>
    </cfRule>
    <cfRule type="expression" dxfId="392" priority="438">
      <formula>IF(RIGHT(TEXT(AI636,"0.#"),1)=".",TRUE,FALSE)</formula>
    </cfRule>
  </conditionalFormatting>
  <conditionalFormatting sqref="AQ636">
    <cfRule type="expression" dxfId="391" priority="433">
      <formula>IF(RIGHT(TEXT(AQ636,"0.#"),1)=".",FALSE,TRUE)</formula>
    </cfRule>
    <cfRule type="expression" dxfId="390" priority="434">
      <formula>IF(RIGHT(TEXT(AQ636,"0.#"),1)=".",TRUE,FALSE)</formula>
    </cfRule>
  </conditionalFormatting>
  <conditionalFormatting sqref="AQ637">
    <cfRule type="expression" dxfId="389" priority="431">
      <formula>IF(RIGHT(TEXT(AQ637,"0.#"),1)=".",FALSE,TRUE)</formula>
    </cfRule>
    <cfRule type="expression" dxfId="388" priority="432">
      <formula>IF(RIGHT(TEXT(AQ637,"0.#"),1)=".",TRUE,FALSE)</formula>
    </cfRule>
  </conditionalFormatting>
  <conditionalFormatting sqref="AQ635">
    <cfRule type="expression" dxfId="387" priority="429">
      <formula>IF(RIGHT(TEXT(AQ635,"0.#"),1)=".",FALSE,TRUE)</formula>
    </cfRule>
    <cfRule type="expression" dxfId="386" priority="430">
      <formula>IF(RIGHT(TEXT(AQ635,"0.#"),1)=".",TRUE,FALSE)</formula>
    </cfRule>
  </conditionalFormatting>
  <conditionalFormatting sqref="AE640">
    <cfRule type="expression" dxfId="385" priority="427">
      <formula>IF(RIGHT(TEXT(AE640,"0.#"),1)=".",FALSE,TRUE)</formula>
    </cfRule>
    <cfRule type="expression" dxfId="384" priority="428">
      <formula>IF(RIGHT(TEXT(AE640,"0.#"),1)=".",TRUE,FALSE)</formula>
    </cfRule>
  </conditionalFormatting>
  <conditionalFormatting sqref="AM642">
    <cfRule type="expression" dxfId="383" priority="417">
      <formula>IF(RIGHT(TEXT(AM642,"0.#"),1)=".",FALSE,TRUE)</formula>
    </cfRule>
    <cfRule type="expression" dxfId="382" priority="418">
      <formula>IF(RIGHT(TEXT(AM642,"0.#"),1)=".",TRUE,FALSE)</formula>
    </cfRule>
  </conditionalFormatting>
  <conditionalFormatting sqref="AE641">
    <cfRule type="expression" dxfId="381" priority="425">
      <formula>IF(RIGHT(TEXT(AE641,"0.#"),1)=".",FALSE,TRUE)</formula>
    </cfRule>
    <cfRule type="expression" dxfId="380" priority="426">
      <formula>IF(RIGHT(TEXT(AE641,"0.#"),1)=".",TRUE,FALSE)</formula>
    </cfRule>
  </conditionalFormatting>
  <conditionalFormatting sqref="AE642">
    <cfRule type="expression" dxfId="379" priority="423">
      <formula>IF(RIGHT(TEXT(AE642,"0.#"),1)=".",FALSE,TRUE)</formula>
    </cfRule>
    <cfRule type="expression" dxfId="378" priority="424">
      <formula>IF(RIGHT(TEXT(AE642,"0.#"),1)=".",TRUE,FALSE)</formula>
    </cfRule>
  </conditionalFormatting>
  <conditionalFormatting sqref="AM640">
    <cfRule type="expression" dxfId="377" priority="421">
      <formula>IF(RIGHT(TEXT(AM640,"0.#"),1)=".",FALSE,TRUE)</formula>
    </cfRule>
    <cfRule type="expression" dxfId="376" priority="422">
      <formula>IF(RIGHT(TEXT(AM640,"0.#"),1)=".",TRUE,FALSE)</formula>
    </cfRule>
  </conditionalFormatting>
  <conditionalFormatting sqref="AM641">
    <cfRule type="expression" dxfId="375" priority="419">
      <formula>IF(RIGHT(TEXT(AM641,"0.#"),1)=".",FALSE,TRUE)</formula>
    </cfRule>
    <cfRule type="expression" dxfId="374" priority="420">
      <formula>IF(RIGHT(TEXT(AM641,"0.#"),1)=".",TRUE,FALSE)</formula>
    </cfRule>
  </conditionalFormatting>
  <conditionalFormatting sqref="AU640">
    <cfRule type="expression" dxfId="373" priority="415">
      <formula>IF(RIGHT(TEXT(AU640,"0.#"),1)=".",FALSE,TRUE)</formula>
    </cfRule>
    <cfRule type="expression" dxfId="372" priority="416">
      <formula>IF(RIGHT(TEXT(AU640,"0.#"),1)=".",TRUE,FALSE)</formula>
    </cfRule>
  </conditionalFormatting>
  <conditionalFormatting sqref="AU641">
    <cfRule type="expression" dxfId="371" priority="413">
      <formula>IF(RIGHT(TEXT(AU641,"0.#"),1)=".",FALSE,TRUE)</formula>
    </cfRule>
    <cfRule type="expression" dxfId="370" priority="414">
      <formula>IF(RIGHT(TEXT(AU641,"0.#"),1)=".",TRUE,FALSE)</formula>
    </cfRule>
  </conditionalFormatting>
  <conditionalFormatting sqref="AU642">
    <cfRule type="expression" dxfId="369" priority="411">
      <formula>IF(RIGHT(TEXT(AU642,"0.#"),1)=".",FALSE,TRUE)</formula>
    </cfRule>
    <cfRule type="expression" dxfId="368" priority="412">
      <formula>IF(RIGHT(TEXT(AU642,"0.#"),1)=".",TRUE,FALSE)</formula>
    </cfRule>
  </conditionalFormatting>
  <conditionalFormatting sqref="AI642">
    <cfRule type="expression" dxfId="367" priority="405">
      <formula>IF(RIGHT(TEXT(AI642,"0.#"),1)=".",FALSE,TRUE)</formula>
    </cfRule>
    <cfRule type="expression" dxfId="366" priority="406">
      <formula>IF(RIGHT(TEXT(AI642,"0.#"),1)=".",TRUE,FALSE)</formula>
    </cfRule>
  </conditionalFormatting>
  <conditionalFormatting sqref="AI640">
    <cfRule type="expression" dxfId="365" priority="409">
      <formula>IF(RIGHT(TEXT(AI640,"0.#"),1)=".",FALSE,TRUE)</formula>
    </cfRule>
    <cfRule type="expression" dxfId="364" priority="410">
      <formula>IF(RIGHT(TEXT(AI640,"0.#"),1)=".",TRUE,FALSE)</formula>
    </cfRule>
  </conditionalFormatting>
  <conditionalFormatting sqref="AI641">
    <cfRule type="expression" dxfId="363" priority="407">
      <formula>IF(RIGHT(TEXT(AI641,"0.#"),1)=".",FALSE,TRUE)</formula>
    </cfRule>
    <cfRule type="expression" dxfId="362" priority="408">
      <formula>IF(RIGHT(TEXT(AI641,"0.#"),1)=".",TRUE,FALSE)</formula>
    </cfRule>
  </conditionalFormatting>
  <conditionalFormatting sqref="AQ641">
    <cfRule type="expression" dxfId="361" priority="403">
      <formula>IF(RIGHT(TEXT(AQ641,"0.#"),1)=".",FALSE,TRUE)</formula>
    </cfRule>
    <cfRule type="expression" dxfId="360" priority="404">
      <formula>IF(RIGHT(TEXT(AQ641,"0.#"),1)=".",TRUE,FALSE)</formula>
    </cfRule>
  </conditionalFormatting>
  <conditionalFormatting sqref="AQ642">
    <cfRule type="expression" dxfId="359" priority="401">
      <formula>IF(RIGHT(TEXT(AQ642,"0.#"),1)=".",FALSE,TRUE)</formula>
    </cfRule>
    <cfRule type="expression" dxfId="358" priority="402">
      <formula>IF(RIGHT(TEXT(AQ642,"0.#"),1)=".",TRUE,FALSE)</formula>
    </cfRule>
  </conditionalFormatting>
  <conditionalFormatting sqref="AQ640">
    <cfRule type="expression" dxfId="357" priority="399">
      <formula>IF(RIGHT(TEXT(AQ640,"0.#"),1)=".",FALSE,TRUE)</formula>
    </cfRule>
    <cfRule type="expression" dxfId="356" priority="400">
      <formula>IF(RIGHT(TEXT(AQ640,"0.#"),1)=".",TRUE,FALSE)</formula>
    </cfRule>
  </conditionalFormatting>
  <conditionalFormatting sqref="AE645">
    <cfRule type="expression" dxfId="355" priority="397">
      <formula>IF(RIGHT(TEXT(AE645,"0.#"),1)=".",FALSE,TRUE)</formula>
    </cfRule>
    <cfRule type="expression" dxfId="354" priority="398">
      <formula>IF(RIGHT(TEXT(AE645,"0.#"),1)=".",TRUE,FALSE)</formula>
    </cfRule>
  </conditionalFormatting>
  <conditionalFormatting sqref="AM647">
    <cfRule type="expression" dxfId="353" priority="387">
      <formula>IF(RIGHT(TEXT(AM647,"0.#"),1)=".",FALSE,TRUE)</formula>
    </cfRule>
    <cfRule type="expression" dxfId="352" priority="388">
      <formula>IF(RIGHT(TEXT(AM647,"0.#"),1)=".",TRUE,FALSE)</formula>
    </cfRule>
  </conditionalFormatting>
  <conditionalFormatting sqref="AE646">
    <cfRule type="expression" dxfId="351" priority="395">
      <formula>IF(RIGHT(TEXT(AE646,"0.#"),1)=".",FALSE,TRUE)</formula>
    </cfRule>
    <cfRule type="expression" dxfId="350" priority="396">
      <formula>IF(RIGHT(TEXT(AE646,"0.#"),1)=".",TRUE,FALSE)</formula>
    </cfRule>
  </conditionalFormatting>
  <conditionalFormatting sqref="AE647">
    <cfRule type="expression" dxfId="349" priority="393">
      <formula>IF(RIGHT(TEXT(AE647,"0.#"),1)=".",FALSE,TRUE)</formula>
    </cfRule>
    <cfRule type="expression" dxfId="348" priority="394">
      <formula>IF(RIGHT(TEXT(AE647,"0.#"),1)=".",TRUE,FALSE)</formula>
    </cfRule>
  </conditionalFormatting>
  <conditionalFormatting sqref="AM645">
    <cfRule type="expression" dxfId="347" priority="391">
      <formula>IF(RIGHT(TEXT(AM645,"0.#"),1)=".",FALSE,TRUE)</formula>
    </cfRule>
    <cfRule type="expression" dxfId="346" priority="392">
      <formula>IF(RIGHT(TEXT(AM645,"0.#"),1)=".",TRUE,FALSE)</formula>
    </cfRule>
  </conditionalFormatting>
  <conditionalFormatting sqref="AM646">
    <cfRule type="expression" dxfId="345" priority="389">
      <formula>IF(RIGHT(TEXT(AM646,"0.#"),1)=".",FALSE,TRUE)</formula>
    </cfRule>
    <cfRule type="expression" dxfId="344" priority="390">
      <formula>IF(RIGHT(TEXT(AM646,"0.#"),1)=".",TRUE,FALSE)</formula>
    </cfRule>
  </conditionalFormatting>
  <conditionalFormatting sqref="AU645">
    <cfRule type="expression" dxfId="343" priority="385">
      <formula>IF(RIGHT(TEXT(AU645,"0.#"),1)=".",FALSE,TRUE)</formula>
    </cfRule>
    <cfRule type="expression" dxfId="342" priority="386">
      <formula>IF(RIGHT(TEXT(AU645,"0.#"),1)=".",TRUE,FALSE)</formula>
    </cfRule>
  </conditionalFormatting>
  <conditionalFormatting sqref="AU646">
    <cfRule type="expression" dxfId="341" priority="383">
      <formula>IF(RIGHT(TEXT(AU646,"0.#"),1)=".",FALSE,TRUE)</formula>
    </cfRule>
    <cfRule type="expression" dxfId="340" priority="384">
      <formula>IF(RIGHT(TEXT(AU646,"0.#"),1)=".",TRUE,FALSE)</formula>
    </cfRule>
  </conditionalFormatting>
  <conditionalFormatting sqref="AU647">
    <cfRule type="expression" dxfId="339" priority="381">
      <formula>IF(RIGHT(TEXT(AU647,"0.#"),1)=".",FALSE,TRUE)</formula>
    </cfRule>
    <cfRule type="expression" dxfId="338" priority="382">
      <formula>IF(RIGHT(TEXT(AU647,"0.#"),1)=".",TRUE,FALSE)</formula>
    </cfRule>
  </conditionalFormatting>
  <conditionalFormatting sqref="AI647">
    <cfRule type="expression" dxfId="337" priority="375">
      <formula>IF(RIGHT(TEXT(AI647,"0.#"),1)=".",FALSE,TRUE)</formula>
    </cfRule>
    <cfRule type="expression" dxfId="336" priority="376">
      <formula>IF(RIGHT(TEXT(AI647,"0.#"),1)=".",TRUE,FALSE)</formula>
    </cfRule>
  </conditionalFormatting>
  <conditionalFormatting sqref="AI645">
    <cfRule type="expression" dxfId="335" priority="379">
      <formula>IF(RIGHT(TEXT(AI645,"0.#"),1)=".",FALSE,TRUE)</formula>
    </cfRule>
    <cfRule type="expression" dxfId="334" priority="380">
      <formula>IF(RIGHT(TEXT(AI645,"0.#"),1)=".",TRUE,FALSE)</formula>
    </cfRule>
  </conditionalFormatting>
  <conditionalFormatting sqref="AI646">
    <cfRule type="expression" dxfId="333" priority="377">
      <formula>IF(RIGHT(TEXT(AI646,"0.#"),1)=".",FALSE,TRUE)</formula>
    </cfRule>
    <cfRule type="expression" dxfId="332" priority="378">
      <formula>IF(RIGHT(TEXT(AI646,"0.#"),1)=".",TRUE,FALSE)</formula>
    </cfRule>
  </conditionalFormatting>
  <conditionalFormatting sqref="AQ646">
    <cfRule type="expression" dxfId="331" priority="373">
      <formula>IF(RIGHT(TEXT(AQ646,"0.#"),1)=".",FALSE,TRUE)</formula>
    </cfRule>
    <cfRule type="expression" dxfId="330" priority="374">
      <formula>IF(RIGHT(TEXT(AQ646,"0.#"),1)=".",TRUE,FALSE)</formula>
    </cfRule>
  </conditionalFormatting>
  <conditionalFormatting sqref="AQ647">
    <cfRule type="expression" dxfId="329" priority="371">
      <formula>IF(RIGHT(TEXT(AQ647,"0.#"),1)=".",FALSE,TRUE)</formula>
    </cfRule>
    <cfRule type="expression" dxfId="328" priority="372">
      <formula>IF(RIGHT(TEXT(AQ647,"0.#"),1)=".",TRUE,FALSE)</formula>
    </cfRule>
  </conditionalFormatting>
  <conditionalFormatting sqref="AQ645">
    <cfRule type="expression" dxfId="327" priority="369">
      <formula>IF(RIGHT(TEXT(AQ645,"0.#"),1)=".",FALSE,TRUE)</formula>
    </cfRule>
    <cfRule type="expression" dxfId="326" priority="370">
      <formula>IF(RIGHT(TEXT(AQ645,"0.#"),1)=".",TRUE,FALSE)</formula>
    </cfRule>
  </conditionalFormatting>
  <conditionalFormatting sqref="AE650">
    <cfRule type="expression" dxfId="325" priority="367">
      <formula>IF(RIGHT(TEXT(AE650,"0.#"),1)=".",FALSE,TRUE)</formula>
    </cfRule>
    <cfRule type="expression" dxfId="324" priority="368">
      <formula>IF(RIGHT(TEXT(AE650,"0.#"),1)=".",TRUE,FALSE)</formula>
    </cfRule>
  </conditionalFormatting>
  <conditionalFormatting sqref="AM652">
    <cfRule type="expression" dxfId="323" priority="357">
      <formula>IF(RIGHT(TEXT(AM652,"0.#"),1)=".",FALSE,TRUE)</formula>
    </cfRule>
    <cfRule type="expression" dxfId="322" priority="358">
      <formula>IF(RIGHT(TEXT(AM652,"0.#"),1)=".",TRUE,FALSE)</formula>
    </cfRule>
  </conditionalFormatting>
  <conditionalFormatting sqref="AE651">
    <cfRule type="expression" dxfId="321" priority="365">
      <formula>IF(RIGHT(TEXT(AE651,"0.#"),1)=".",FALSE,TRUE)</formula>
    </cfRule>
    <cfRule type="expression" dxfId="320" priority="366">
      <formula>IF(RIGHT(TEXT(AE651,"0.#"),1)=".",TRUE,FALSE)</formula>
    </cfRule>
  </conditionalFormatting>
  <conditionalFormatting sqref="AE652">
    <cfRule type="expression" dxfId="319" priority="363">
      <formula>IF(RIGHT(TEXT(AE652,"0.#"),1)=".",FALSE,TRUE)</formula>
    </cfRule>
    <cfRule type="expression" dxfId="318" priority="364">
      <formula>IF(RIGHT(TEXT(AE652,"0.#"),1)=".",TRUE,FALSE)</formula>
    </cfRule>
  </conditionalFormatting>
  <conditionalFormatting sqref="AM650">
    <cfRule type="expression" dxfId="317" priority="361">
      <formula>IF(RIGHT(TEXT(AM650,"0.#"),1)=".",FALSE,TRUE)</formula>
    </cfRule>
    <cfRule type="expression" dxfId="316" priority="362">
      <formula>IF(RIGHT(TEXT(AM650,"0.#"),1)=".",TRUE,FALSE)</formula>
    </cfRule>
  </conditionalFormatting>
  <conditionalFormatting sqref="AM651">
    <cfRule type="expression" dxfId="315" priority="359">
      <formula>IF(RIGHT(TEXT(AM651,"0.#"),1)=".",FALSE,TRUE)</formula>
    </cfRule>
    <cfRule type="expression" dxfId="314" priority="360">
      <formula>IF(RIGHT(TEXT(AM651,"0.#"),1)=".",TRUE,FALSE)</formula>
    </cfRule>
  </conditionalFormatting>
  <conditionalFormatting sqref="AU650">
    <cfRule type="expression" dxfId="313" priority="355">
      <formula>IF(RIGHT(TEXT(AU650,"0.#"),1)=".",FALSE,TRUE)</formula>
    </cfRule>
    <cfRule type="expression" dxfId="312" priority="356">
      <formula>IF(RIGHT(TEXT(AU650,"0.#"),1)=".",TRUE,FALSE)</formula>
    </cfRule>
  </conditionalFormatting>
  <conditionalFormatting sqref="AU651">
    <cfRule type="expression" dxfId="311" priority="353">
      <formula>IF(RIGHT(TEXT(AU651,"0.#"),1)=".",FALSE,TRUE)</formula>
    </cfRule>
    <cfRule type="expression" dxfId="310" priority="354">
      <formula>IF(RIGHT(TEXT(AU651,"0.#"),1)=".",TRUE,FALSE)</formula>
    </cfRule>
  </conditionalFormatting>
  <conditionalFormatting sqref="AU652">
    <cfRule type="expression" dxfId="309" priority="351">
      <formula>IF(RIGHT(TEXT(AU652,"0.#"),1)=".",FALSE,TRUE)</formula>
    </cfRule>
    <cfRule type="expression" dxfId="308" priority="352">
      <formula>IF(RIGHT(TEXT(AU652,"0.#"),1)=".",TRUE,FALSE)</formula>
    </cfRule>
  </conditionalFormatting>
  <conditionalFormatting sqref="AI652">
    <cfRule type="expression" dxfId="307" priority="345">
      <formula>IF(RIGHT(TEXT(AI652,"0.#"),1)=".",FALSE,TRUE)</formula>
    </cfRule>
    <cfRule type="expression" dxfId="306" priority="346">
      <formula>IF(RIGHT(TEXT(AI652,"0.#"),1)=".",TRUE,FALSE)</formula>
    </cfRule>
  </conditionalFormatting>
  <conditionalFormatting sqref="AI650">
    <cfRule type="expression" dxfId="305" priority="349">
      <formula>IF(RIGHT(TEXT(AI650,"0.#"),1)=".",FALSE,TRUE)</formula>
    </cfRule>
    <cfRule type="expression" dxfId="304" priority="350">
      <formula>IF(RIGHT(TEXT(AI650,"0.#"),1)=".",TRUE,FALSE)</formula>
    </cfRule>
  </conditionalFormatting>
  <conditionalFormatting sqref="AI651">
    <cfRule type="expression" dxfId="303" priority="347">
      <formula>IF(RIGHT(TEXT(AI651,"0.#"),1)=".",FALSE,TRUE)</formula>
    </cfRule>
    <cfRule type="expression" dxfId="302" priority="348">
      <formula>IF(RIGHT(TEXT(AI651,"0.#"),1)=".",TRUE,FALSE)</formula>
    </cfRule>
  </conditionalFormatting>
  <conditionalFormatting sqref="AQ651">
    <cfRule type="expression" dxfId="301" priority="343">
      <formula>IF(RIGHT(TEXT(AQ651,"0.#"),1)=".",FALSE,TRUE)</formula>
    </cfRule>
    <cfRule type="expression" dxfId="300" priority="344">
      <formula>IF(RIGHT(TEXT(AQ651,"0.#"),1)=".",TRUE,FALSE)</formula>
    </cfRule>
  </conditionalFormatting>
  <conditionalFormatting sqref="AQ652">
    <cfRule type="expression" dxfId="299" priority="341">
      <formula>IF(RIGHT(TEXT(AQ652,"0.#"),1)=".",FALSE,TRUE)</formula>
    </cfRule>
    <cfRule type="expression" dxfId="298" priority="342">
      <formula>IF(RIGHT(TEXT(AQ652,"0.#"),1)=".",TRUE,FALSE)</formula>
    </cfRule>
  </conditionalFormatting>
  <conditionalFormatting sqref="AQ650">
    <cfRule type="expression" dxfId="297" priority="339">
      <formula>IF(RIGHT(TEXT(AQ650,"0.#"),1)=".",FALSE,TRUE)</formula>
    </cfRule>
    <cfRule type="expression" dxfId="296" priority="340">
      <formula>IF(RIGHT(TEXT(AQ650,"0.#"),1)=".",TRUE,FALSE)</formula>
    </cfRule>
  </conditionalFormatting>
  <conditionalFormatting sqref="AE655">
    <cfRule type="expression" dxfId="295" priority="337">
      <formula>IF(RIGHT(TEXT(AE655,"0.#"),1)=".",FALSE,TRUE)</formula>
    </cfRule>
    <cfRule type="expression" dxfId="294" priority="338">
      <formula>IF(RIGHT(TEXT(AE655,"0.#"),1)=".",TRUE,FALSE)</formula>
    </cfRule>
  </conditionalFormatting>
  <conditionalFormatting sqref="AM657">
    <cfRule type="expression" dxfId="293" priority="327">
      <formula>IF(RIGHT(TEXT(AM657,"0.#"),1)=".",FALSE,TRUE)</formula>
    </cfRule>
    <cfRule type="expression" dxfId="292" priority="328">
      <formula>IF(RIGHT(TEXT(AM657,"0.#"),1)=".",TRUE,FALSE)</formula>
    </cfRule>
  </conditionalFormatting>
  <conditionalFormatting sqref="AE656">
    <cfRule type="expression" dxfId="291" priority="335">
      <formula>IF(RIGHT(TEXT(AE656,"0.#"),1)=".",FALSE,TRUE)</formula>
    </cfRule>
    <cfRule type="expression" dxfId="290" priority="336">
      <formula>IF(RIGHT(TEXT(AE656,"0.#"),1)=".",TRUE,FALSE)</formula>
    </cfRule>
  </conditionalFormatting>
  <conditionalFormatting sqref="AE657">
    <cfRule type="expression" dxfId="289" priority="333">
      <formula>IF(RIGHT(TEXT(AE657,"0.#"),1)=".",FALSE,TRUE)</formula>
    </cfRule>
    <cfRule type="expression" dxfId="288" priority="334">
      <formula>IF(RIGHT(TEXT(AE657,"0.#"),1)=".",TRUE,FALSE)</formula>
    </cfRule>
  </conditionalFormatting>
  <conditionalFormatting sqref="AM655">
    <cfRule type="expression" dxfId="287" priority="331">
      <formula>IF(RIGHT(TEXT(AM655,"0.#"),1)=".",FALSE,TRUE)</formula>
    </cfRule>
    <cfRule type="expression" dxfId="286" priority="332">
      <formula>IF(RIGHT(TEXT(AM655,"0.#"),1)=".",TRUE,FALSE)</formula>
    </cfRule>
  </conditionalFormatting>
  <conditionalFormatting sqref="AM656">
    <cfRule type="expression" dxfId="285" priority="329">
      <formula>IF(RIGHT(TEXT(AM656,"0.#"),1)=".",FALSE,TRUE)</formula>
    </cfRule>
    <cfRule type="expression" dxfId="284" priority="330">
      <formula>IF(RIGHT(TEXT(AM656,"0.#"),1)=".",TRUE,FALSE)</formula>
    </cfRule>
  </conditionalFormatting>
  <conditionalFormatting sqref="AU655">
    <cfRule type="expression" dxfId="283" priority="325">
      <formula>IF(RIGHT(TEXT(AU655,"0.#"),1)=".",FALSE,TRUE)</formula>
    </cfRule>
    <cfRule type="expression" dxfId="282" priority="326">
      <formula>IF(RIGHT(TEXT(AU655,"0.#"),1)=".",TRUE,FALSE)</formula>
    </cfRule>
  </conditionalFormatting>
  <conditionalFormatting sqref="AU656">
    <cfRule type="expression" dxfId="281" priority="323">
      <formula>IF(RIGHT(TEXT(AU656,"0.#"),1)=".",FALSE,TRUE)</formula>
    </cfRule>
    <cfRule type="expression" dxfId="280" priority="324">
      <formula>IF(RIGHT(TEXT(AU656,"0.#"),1)=".",TRUE,FALSE)</formula>
    </cfRule>
  </conditionalFormatting>
  <conditionalFormatting sqref="AU657">
    <cfRule type="expression" dxfId="279" priority="321">
      <formula>IF(RIGHT(TEXT(AU657,"0.#"),1)=".",FALSE,TRUE)</formula>
    </cfRule>
    <cfRule type="expression" dxfId="278" priority="322">
      <formula>IF(RIGHT(TEXT(AU657,"0.#"),1)=".",TRUE,FALSE)</formula>
    </cfRule>
  </conditionalFormatting>
  <conditionalFormatting sqref="AI657">
    <cfRule type="expression" dxfId="277" priority="315">
      <formula>IF(RIGHT(TEXT(AI657,"0.#"),1)=".",FALSE,TRUE)</formula>
    </cfRule>
    <cfRule type="expression" dxfId="276" priority="316">
      <formula>IF(RIGHT(TEXT(AI657,"0.#"),1)=".",TRUE,FALSE)</formula>
    </cfRule>
  </conditionalFormatting>
  <conditionalFormatting sqref="AI655">
    <cfRule type="expression" dxfId="275" priority="319">
      <formula>IF(RIGHT(TEXT(AI655,"0.#"),1)=".",FALSE,TRUE)</formula>
    </cfRule>
    <cfRule type="expression" dxfId="274" priority="320">
      <formula>IF(RIGHT(TEXT(AI655,"0.#"),1)=".",TRUE,FALSE)</formula>
    </cfRule>
  </conditionalFormatting>
  <conditionalFormatting sqref="AI656">
    <cfRule type="expression" dxfId="273" priority="317">
      <formula>IF(RIGHT(TEXT(AI656,"0.#"),1)=".",FALSE,TRUE)</formula>
    </cfRule>
    <cfRule type="expression" dxfId="272" priority="318">
      <formula>IF(RIGHT(TEXT(AI656,"0.#"),1)=".",TRUE,FALSE)</formula>
    </cfRule>
  </conditionalFormatting>
  <conditionalFormatting sqref="AQ656">
    <cfRule type="expression" dxfId="271" priority="313">
      <formula>IF(RIGHT(TEXT(AQ656,"0.#"),1)=".",FALSE,TRUE)</formula>
    </cfRule>
    <cfRule type="expression" dxfId="270" priority="314">
      <formula>IF(RIGHT(TEXT(AQ656,"0.#"),1)=".",TRUE,FALSE)</formula>
    </cfRule>
  </conditionalFormatting>
  <conditionalFormatting sqref="AQ657">
    <cfRule type="expression" dxfId="269" priority="311">
      <formula>IF(RIGHT(TEXT(AQ657,"0.#"),1)=".",FALSE,TRUE)</formula>
    </cfRule>
    <cfRule type="expression" dxfId="268" priority="312">
      <formula>IF(RIGHT(TEXT(AQ657,"0.#"),1)=".",TRUE,FALSE)</formula>
    </cfRule>
  </conditionalFormatting>
  <conditionalFormatting sqref="AQ655">
    <cfRule type="expression" dxfId="267" priority="309">
      <formula>IF(RIGHT(TEXT(AQ655,"0.#"),1)=".",FALSE,TRUE)</formula>
    </cfRule>
    <cfRule type="expression" dxfId="266" priority="310">
      <formula>IF(RIGHT(TEXT(AQ655,"0.#"),1)=".",TRUE,FALSE)</formula>
    </cfRule>
  </conditionalFormatting>
  <conditionalFormatting sqref="AE660">
    <cfRule type="expression" dxfId="265" priority="307">
      <formula>IF(RIGHT(TEXT(AE660,"0.#"),1)=".",FALSE,TRUE)</formula>
    </cfRule>
    <cfRule type="expression" dxfId="264" priority="308">
      <formula>IF(RIGHT(TEXT(AE660,"0.#"),1)=".",TRUE,FALSE)</formula>
    </cfRule>
  </conditionalFormatting>
  <conditionalFormatting sqref="AM662">
    <cfRule type="expression" dxfId="263" priority="297">
      <formula>IF(RIGHT(TEXT(AM662,"0.#"),1)=".",FALSE,TRUE)</formula>
    </cfRule>
    <cfRule type="expression" dxfId="262" priority="298">
      <formula>IF(RIGHT(TEXT(AM662,"0.#"),1)=".",TRUE,FALSE)</formula>
    </cfRule>
  </conditionalFormatting>
  <conditionalFormatting sqref="AE661">
    <cfRule type="expression" dxfId="261" priority="305">
      <formula>IF(RIGHT(TEXT(AE661,"0.#"),1)=".",FALSE,TRUE)</formula>
    </cfRule>
    <cfRule type="expression" dxfId="260" priority="306">
      <formula>IF(RIGHT(TEXT(AE661,"0.#"),1)=".",TRUE,FALSE)</formula>
    </cfRule>
  </conditionalFormatting>
  <conditionalFormatting sqref="AE662">
    <cfRule type="expression" dxfId="259" priority="303">
      <formula>IF(RIGHT(TEXT(AE662,"0.#"),1)=".",FALSE,TRUE)</formula>
    </cfRule>
    <cfRule type="expression" dxfId="258" priority="304">
      <formula>IF(RIGHT(TEXT(AE662,"0.#"),1)=".",TRUE,FALSE)</formula>
    </cfRule>
  </conditionalFormatting>
  <conditionalFormatting sqref="AM660">
    <cfRule type="expression" dxfId="257" priority="301">
      <formula>IF(RIGHT(TEXT(AM660,"0.#"),1)=".",FALSE,TRUE)</formula>
    </cfRule>
    <cfRule type="expression" dxfId="256" priority="302">
      <formula>IF(RIGHT(TEXT(AM660,"0.#"),1)=".",TRUE,FALSE)</formula>
    </cfRule>
  </conditionalFormatting>
  <conditionalFormatting sqref="AM661">
    <cfRule type="expression" dxfId="255" priority="299">
      <formula>IF(RIGHT(TEXT(AM661,"0.#"),1)=".",FALSE,TRUE)</formula>
    </cfRule>
    <cfRule type="expression" dxfId="254" priority="300">
      <formula>IF(RIGHT(TEXT(AM661,"0.#"),1)=".",TRUE,FALSE)</formula>
    </cfRule>
  </conditionalFormatting>
  <conditionalFormatting sqref="AU660">
    <cfRule type="expression" dxfId="253" priority="295">
      <formula>IF(RIGHT(TEXT(AU660,"0.#"),1)=".",FALSE,TRUE)</formula>
    </cfRule>
    <cfRule type="expression" dxfId="252" priority="296">
      <formula>IF(RIGHT(TEXT(AU660,"0.#"),1)=".",TRUE,FALSE)</formula>
    </cfRule>
  </conditionalFormatting>
  <conditionalFormatting sqref="AU661">
    <cfRule type="expression" dxfId="251" priority="293">
      <formula>IF(RIGHT(TEXT(AU661,"0.#"),1)=".",FALSE,TRUE)</formula>
    </cfRule>
    <cfRule type="expression" dxfId="250" priority="294">
      <formula>IF(RIGHT(TEXT(AU661,"0.#"),1)=".",TRUE,FALSE)</formula>
    </cfRule>
  </conditionalFormatting>
  <conditionalFormatting sqref="AU662">
    <cfRule type="expression" dxfId="249" priority="291">
      <formula>IF(RIGHT(TEXT(AU662,"0.#"),1)=".",FALSE,TRUE)</formula>
    </cfRule>
    <cfRule type="expression" dxfId="248" priority="292">
      <formula>IF(RIGHT(TEXT(AU662,"0.#"),1)=".",TRUE,FALSE)</formula>
    </cfRule>
  </conditionalFormatting>
  <conditionalFormatting sqref="AI662">
    <cfRule type="expression" dxfId="247" priority="285">
      <formula>IF(RIGHT(TEXT(AI662,"0.#"),1)=".",FALSE,TRUE)</formula>
    </cfRule>
    <cfRule type="expression" dxfId="246" priority="286">
      <formula>IF(RIGHT(TEXT(AI662,"0.#"),1)=".",TRUE,FALSE)</formula>
    </cfRule>
  </conditionalFormatting>
  <conditionalFormatting sqref="AI660">
    <cfRule type="expression" dxfId="245" priority="289">
      <formula>IF(RIGHT(TEXT(AI660,"0.#"),1)=".",FALSE,TRUE)</formula>
    </cfRule>
    <cfRule type="expression" dxfId="244" priority="290">
      <formula>IF(RIGHT(TEXT(AI660,"0.#"),1)=".",TRUE,FALSE)</formula>
    </cfRule>
  </conditionalFormatting>
  <conditionalFormatting sqref="AI661">
    <cfRule type="expression" dxfId="243" priority="287">
      <formula>IF(RIGHT(TEXT(AI661,"0.#"),1)=".",FALSE,TRUE)</formula>
    </cfRule>
    <cfRule type="expression" dxfId="242" priority="288">
      <formula>IF(RIGHT(TEXT(AI661,"0.#"),1)=".",TRUE,FALSE)</formula>
    </cfRule>
  </conditionalFormatting>
  <conditionalFormatting sqref="AQ661">
    <cfRule type="expression" dxfId="241" priority="283">
      <formula>IF(RIGHT(TEXT(AQ661,"0.#"),1)=".",FALSE,TRUE)</formula>
    </cfRule>
    <cfRule type="expression" dxfId="240" priority="284">
      <formula>IF(RIGHT(TEXT(AQ661,"0.#"),1)=".",TRUE,FALSE)</formula>
    </cfRule>
  </conditionalFormatting>
  <conditionalFormatting sqref="AQ662">
    <cfRule type="expression" dxfId="239" priority="281">
      <formula>IF(RIGHT(TEXT(AQ662,"0.#"),1)=".",FALSE,TRUE)</formula>
    </cfRule>
    <cfRule type="expression" dxfId="238" priority="282">
      <formula>IF(RIGHT(TEXT(AQ662,"0.#"),1)=".",TRUE,FALSE)</formula>
    </cfRule>
  </conditionalFormatting>
  <conditionalFormatting sqref="AQ660">
    <cfRule type="expression" dxfId="237" priority="279">
      <formula>IF(RIGHT(TEXT(AQ660,"0.#"),1)=".",FALSE,TRUE)</formula>
    </cfRule>
    <cfRule type="expression" dxfId="236" priority="280">
      <formula>IF(RIGHT(TEXT(AQ660,"0.#"),1)=".",TRUE,FALSE)</formula>
    </cfRule>
  </conditionalFormatting>
  <conditionalFormatting sqref="AE665">
    <cfRule type="expression" dxfId="235" priority="277">
      <formula>IF(RIGHT(TEXT(AE665,"0.#"),1)=".",FALSE,TRUE)</formula>
    </cfRule>
    <cfRule type="expression" dxfId="234" priority="278">
      <formula>IF(RIGHT(TEXT(AE665,"0.#"),1)=".",TRUE,FALSE)</formula>
    </cfRule>
  </conditionalFormatting>
  <conditionalFormatting sqref="AM667">
    <cfRule type="expression" dxfId="233" priority="267">
      <formula>IF(RIGHT(TEXT(AM667,"0.#"),1)=".",FALSE,TRUE)</formula>
    </cfRule>
    <cfRule type="expression" dxfId="232" priority="268">
      <formula>IF(RIGHT(TEXT(AM667,"0.#"),1)=".",TRUE,FALSE)</formula>
    </cfRule>
  </conditionalFormatting>
  <conditionalFormatting sqref="AE666">
    <cfRule type="expression" dxfId="231" priority="275">
      <formula>IF(RIGHT(TEXT(AE666,"0.#"),1)=".",FALSE,TRUE)</formula>
    </cfRule>
    <cfRule type="expression" dxfId="230" priority="276">
      <formula>IF(RIGHT(TEXT(AE666,"0.#"),1)=".",TRUE,FALSE)</formula>
    </cfRule>
  </conditionalFormatting>
  <conditionalFormatting sqref="AE667">
    <cfRule type="expression" dxfId="229" priority="273">
      <formula>IF(RIGHT(TEXT(AE667,"0.#"),1)=".",FALSE,TRUE)</formula>
    </cfRule>
    <cfRule type="expression" dxfId="228" priority="274">
      <formula>IF(RIGHT(TEXT(AE667,"0.#"),1)=".",TRUE,FALSE)</formula>
    </cfRule>
  </conditionalFormatting>
  <conditionalFormatting sqref="AM665">
    <cfRule type="expression" dxfId="227" priority="271">
      <formula>IF(RIGHT(TEXT(AM665,"0.#"),1)=".",FALSE,TRUE)</formula>
    </cfRule>
    <cfRule type="expression" dxfId="226" priority="272">
      <formula>IF(RIGHT(TEXT(AM665,"0.#"),1)=".",TRUE,FALSE)</formula>
    </cfRule>
  </conditionalFormatting>
  <conditionalFormatting sqref="AM666">
    <cfRule type="expression" dxfId="225" priority="269">
      <formula>IF(RIGHT(TEXT(AM666,"0.#"),1)=".",FALSE,TRUE)</formula>
    </cfRule>
    <cfRule type="expression" dxfId="224" priority="270">
      <formula>IF(RIGHT(TEXT(AM666,"0.#"),1)=".",TRUE,FALSE)</formula>
    </cfRule>
  </conditionalFormatting>
  <conditionalFormatting sqref="AU665">
    <cfRule type="expression" dxfId="223" priority="265">
      <formula>IF(RIGHT(TEXT(AU665,"0.#"),1)=".",FALSE,TRUE)</formula>
    </cfRule>
    <cfRule type="expression" dxfId="222" priority="266">
      <formula>IF(RIGHT(TEXT(AU665,"0.#"),1)=".",TRUE,FALSE)</formula>
    </cfRule>
  </conditionalFormatting>
  <conditionalFormatting sqref="AU666">
    <cfRule type="expression" dxfId="221" priority="263">
      <formula>IF(RIGHT(TEXT(AU666,"0.#"),1)=".",FALSE,TRUE)</formula>
    </cfRule>
    <cfRule type="expression" dxfId="220" priority="264">
      <formula>IF(RIGHT(TEXT(AU666,"0.#"),1)=".",TRUE,FALSE)</formula>
    </cfRule>
  </conditionalFormatting>
  <conditionalFormatting sqref="AU667">
    <cfRule type="expression" dxfId="219" priority="261">
      <formula>IF(RIGHT(TEXT(AU667,"0.#"),1)=".",FALSE,TRUE)</formula>
    </cfRule>
    <cfRule type="expression" dxfId="218" priority="262">
      <formula>IF(RIGHT(TEXT(AU667,"0.#"),1)=".",TRUE,FALSE)</formula>
    </cfRule>
  </conditionalFormatting>
  <conditionalFormatting sqref="AI667">
    <cfRule type="expression" dxfId="217" priority="255">
      <formula>IF(RIGHT(TEXT(AI667,"0.#"),1)=".",FALSE,TRUE)</formula>
    </cfRule>
    <cfRule type="expression" dxfId="216" priority="256">
      <formula>IF(RIGHT(TEXT(AI667,"0.#"),1)=".",TRUE,FALSE)</formula>
    </cfRule>
  </conditionalFormatting>
  <conditionalFormatting sqref="AI665">
    <cfRule type="expression" dxfId="215" priority="259">
      <formula>IF(RIGHT(TEXT(AI665,"0.#"),1)=".",FALSE,TRUE)</formula>
    </cfRule>
    <cfRule type="expression" dxfId="214" priority="260">
      <formula>IF(RIGHT(TEXT(AI665,"0.#"),1)=".",TRUE,FALSE)</formula>
    </cfRule>
  </conditionalFormatting>
  <conditionalFormatting sqref="AI666">
    <cfRule type="expression" dxfId="213" priority="257">
      <formula>IF(RIGHT(TEXT(AI666,"0.#"),1)=".",FALSE,TRUE)</formula>
    </cfRule>
    <cfRule type="expression" dxfId="212" priority="258">
      <formula>IF(RIGHT(TEXT(AI666,"0.#"),1)=".",TRUE,FALSE)</formula>
    </cfRule>
  </conditionalFormatting>
  <conditionalFormatting sqref="AQ666">
    <cfRule type="expression" dxfId="211" priority="253">
      <formula>IF(RIGHT(TEXT(AQ666,"0.#"),1)=".",FALSE,TRUE)</formula>
    </cfRule>
    <cfRule type="expression" dxfId="210" priority="254">
      <formula>IF(RIGHT(TEXT(AQ666,"0.#"),1)=".",TRUE,FALSE)</formula>
    </cfRule>
  </conditionalFormatting>
  <conditionalFormatting sqref="AQ667">
    <cfRule type="expression" dxfId="209" priority="251">
      <formula>IF(RIGHT(TEXT(AQ667,"0.#"),1)=".",FALSE,TRUE)</formula>
    </cfRule>
    <cfRule type="expression" dxfId="208" priority="252">
      <formula>IF(RIGHT(TEXT(AQ667,"0.#"),1)=".",TRUE,FALSE)</formula>
    </cfRule>
  </conditionalFormatting>
  <conditionalFormatting sqref="AQ665">
    <cfRule type="expression" dxfId="207" priority="249">
      <formula>IF(RIGHT(TEXT(AQ665,"0.#"),1)=".",FALSE,TRUE)</formula>
    </cfRule>
    <cfRule type="expression" dxfId="206" priority="250">
      <formula>IF(RIGHT(TEXT(AQ665,"0.#"),1)=".",TRUE,FALSE)</formula>
    </cfRule>
  </conditionalFormatting>
  <conditionalFormatting sqref="AE670">
    <cfRule type="expression" dxfId="205" priority="247">
      <formula>IF(RIGHT(TEXT(AE670,"0.#"),1)=".",FALSE,TRUE)</formula>
    </cfRule>
    <cfRule type="expression" dxfId="204" priority="248">
      <formula>IF(RIGHT(TEXT(AE670,"0.#"),1)=".",TRUE,FALSE)</formula>
    </cfRule>
  </conditionalFormatting>
  <conditionalFormatting sqref="AM672">
    <cfRule type="expression" dxfId="203" priority="237">
      <formula>IF(RIGHT(TEXT(AM672,"0.#"),1)=".",FALSE,TRUE)</formula>
    </cfRule>
    <cfRule type="expression" dxfId="202" priority="238">
      <formula>IF(RIGHT(TEXT(AM672,"0.#"),1)=".",TRUE,FALSE)</formula>
    </cfRule>
  </conditionalFormatting>
  <conditionalFormatting sqref="AE671">
    <cfRule type="expression" dxfId="201" priority="245">
      <formula>IF(RIGHT(TEXT(AE671,"0.#"),1)=".",FALSE,TRUE)</formula>
    </cfRule>
    <cfRule type="expression" dxfId="200" priority="246">
      <formula>IF(RIGHT(TEXT(AE671,"0.#"),1)=".",TRUE,FALSE)</formula>
    </cfRule>
  </conditionalFormatting>
  <conditionalFormatting sqref="AE672">
    <cfRule type="expression" dxfId="199" priority="243">
      <formula>IF(RIGHT(TEXT(AE672,"0.#"),1)=".",FALSE,TRUE)</formula>
    </cfRule>
    <cfRule type="expression" dxfId="198" priority="244">
      <formula>IF(RIGHT(TEXT(AE672,"0.#"),1)=".",TRUE,FALSE)</formula>
    </cfRule>
  </conditionalFormatting>
  <conditionalFormatting sqref="AM670">
    <cfRule type="expression" dxfId="197" priority="241">
      <formula>IF(RIGHT(TEXT(AM670,"0.#"),1)=".",FALSE,TRUE)</formula>
    </cfRule>
    <cfRule type="expression" dxfId="196" priority="242">
      <formula>IF(RIGHT(TEXT(AM670,"0.#"),1)=".",TRUE,FALSE)</formula>
    </cfRule>
  </conditionalFormatting>
  <conditionalFormatting sqref="AM671">
    <cfRule type="expression" dxfId="195" priority="239">
      <formula>IF(RIGHT(TEXT(AM671,"0.#"),1)=".",FALSE,TRUE)</formula>
    </cfRule>
    <cfRule type="expression" dxfId="194" priority="240">
      <formula>IF(RIGHT(TEXT(AM671,"0.#"),1)=".",TRUE,FALSE)</formula>
    </cfRule>
  </conditionalFormatting>
  <conditionalFormatting sqref="AU670">
    <cfRule type="expression" dxfId="193" priority="235">
      <formula>IF(RIGHT(TEXT(AU670,"0.#"),1)=".",FALSE,TRUE)</formula>
    </cfRule>
    <cfRule type="expression" dxfId="192" priority="236">
      <formula>IF(RIGHT(TEXT(AU670,"0.#"),1)=".",TRUE,FALSE)</formula>
    </cfRule>
  </conditionalFormatting>
  <conditionalFormatting sqref="AU671">
    <cfRule type="expression" dxfId="191" priority="233">
      <formula>IF(RIGHT(TEXT(AU671,"0.#"),1)=".",FALSE,TRUE)</formula>
    </cfRule>
    <cfRule type="expression" dxfId="190" priority="234">
      <formula>IF(RIGHT(TEXT(AU671,"0.#"),1)=".",TRUE,FALSE)</formula>
    </cfRule>
  </conditionalFormatting>
  <conditionalFormatting sqref="AU672">
    <cfRule type="expression" dxfId="189" priority="231">
      <formula>IF(RIGHT(TEXT(AU672,"0.#"),1)=".",FALSE,TRUE)</formula>
    </cfRule>
    <cfRule type="expression" dxfId="188" priority="232">
      <formula>IF(RIGHT(TEXT(AU672,"0.#"),1)=".",TRUE,FALSE)</formula>
    </cfRule>
  </conditionalFormatting>
  <conditionalFormatting sqref="AI672">
    <cfRule type="expression" dxfId="187" priority="225">
      <formula>IF(RIGHT(TEXT(AI672,"0.#"),1)=".",FALSE,TRUE)</formula>
    </cfRule>
    <cfRule type="expression" dxfId="186" priority="226">
      <formula>IF(RIGHT(TEXT(AI672,"0.#"),1)=".",TRUE,FALSE)</formula>
    </cfRule>
  </conditionalFormatting>
  <conditionalFormatting sqref="AI670">
    <cfRule type="expression" dxfId="185" priority="229">
      <formula>IF(RIGHT(TEXT(AI670,"0.#"),1)=".",FALSE,TRUE)</formula>
    </cfRule>
    <cfRule type="expression" dxfId="184" priority="230">
      <formula>IF(RIGHT(TEXT(AI670,"0.#"),1)=".",TRUE,FALSE)</formula>
    </cfRule>
  </conditionalFormatting>
  <conditionalFormatting sqref="AI671">
    <cfRule type="expression" dxfId="183" priority="227">
      <formula>IF(RIGHT(TEXT(AI671,"0.#"),1)=".",FALSE,TRUE)</formula>
    </cfRule>
    <cfRule type="expression" dxfId="182" priority="228">
      <formula>IF(RIGHT(TEXT(AI671,"0.#"),1)=".",TRUE,FALSE)</formula>
    </cfRule>
  </conditionalFormatting>
  <conditionalFormatting sqref="AQ671">
    <cfRule type="expression" dxfId="181" priority="223">
      <formula>IF(RIGHT(TEXT(AQ671,"0.#"),1)=".",FALSE,TRUE)</formula>
    </cfRule>
    <cfRule type="expression" dxfId="180" priority="224">
      <formula>IF(RIGHT(TEXT(AQ671,"0.#"),1)=".",TRUE,FALSE)</formula>
    </cfRule>
  </conditionalFormatting>
  <conditionalFormatting sqref="AQ672">
    <cfRule type="expression" dxfId="179" priority="221">
      <formula>IF(RIGHT(TEXT(AQ672,"0.#"),1)=".",FALSE,TRUE)</formula>
    </cfRule>
    <cfRule type="expression" dxfId="178" priority="222">
      <formula>IF(RIGHT(TEXT(AQ672,"0.#"),1)=".",TRUE,FALSE)</formula>
    </cfRule>
  </conditionalFormatting>
  <conditionalFormatting sqref="AQ670">
    <cfRule type="expression" dxfId="177" priority="219">
      <formula>IF(RIGHT(TEXT(AQ670,"0.#"),1)=".",FALSE,TRUE)</formula>
    </cfRule>
    <cfRule type="expression" dxfId="176" priority="220">
      <formula>IF(RIGHT(TEXT(AQ670,"0.#"),1)=".",TRUE,FALSE)</formula>
    </cfRule>
  </conditionalFormatting>
  <conditionalFormatting sqref="AE675">
    <cfRule type="expression" dxfId="175" priority="217">
      <formula>IF(RIGHT(TEXT(AE675,"0.#"),1)=".",FALSE,TRUE)</formula>
    </cfRule>
    <cfRule type="expression" dxfId="174" priority="218">
      <formula>IF(RIGHT(TEXT(AE675,"0.#"),1)=".",TRUE,FALSE)</formula>
    </cfRule>
  </conditionalFormatting>
  <conditionalFormatting sqref="AM677">
    <cfRule type="expression" dxfId="173" priority="207">
      <formula>IF(RIGHT(TEXT(AM677,"0.#"),1)=".",FALSE,TRUE)</formula>
    </cfRule>
    <cfRule type="expression" dxfId="172" priority="208">
      <formula>IF(RIGHT(TEXT(AM677,"0.#"),1)=".",TRUE,FALSE)</formula>
    </cfRule>
  </conditionalFormatting>
  <conditionalFormatting sqref="AE676">
    <cfRule type="expression" dxfId="171" priority="215">
      <formula>IF(RIGHT(TEXT(AE676,"0.#"),1)=".",FALSE,TRUE)</formula>
    </cfRule>
    <cfRule type="expression" dxfId="170" priority="216">
      <formula>IF(RIGHT(TEXT(AE676,"0.#"),1)=".",TRUE,FALSE)</formula>
    </cfRule>
  </conditionalFormatting>
  <conditionalFormatting sqref="AE677">
    <cfRule type="expression" dxfId="169" priority="213">
      <formula>IF(RIGHT(TEXT(AE677,"0.#"),1)=".",FALSE,TRUE)</formula>
    </cfRule>
    <cfRule type="expression" dxfId="168" priority="214">
      <formula>IF(RIGHT(TEXT(AE677,"0.#"),1)=".",TRUE,FALSE)</formula>
    </cfRule>
  </conditionalFormatting>
  <conditionalFormatting sqref="AM675">
    <cfRule type="expression" dxfId="167" priority="211">
      <formula>IF(RIGHT(TEXT(AM675,"0.#"),1)=".",FALSE,TRUE)</formula>
    </cfRule>
    <cfRule type="expression" dxfId="166" priority="212">
      <formula>IF(RIGHT(TEXT(AM675,"0.#"),1)=".",TRUE,FALSE)</formula>
    </cfRule>
  </conditionalFormatting>
  <conditionalFormatting sqref="AM676">
    <cfRule type="expression" dxfId="165" priority="209">
      <formula>IF(RIGHT(TEXT(AM676,"0.#"),1)=".",FALSE,TRUE)</formula>
    </cfRule>
    <cfRule type="expression" dxfId="164" priority="210">
      <formula>IF(RIGHT(TEXT(AM676,"0.#"),1)=".",TRUE,FALSE)</formula>
    </cfRule>
  </conditionalFormatting>
  <conditionalFormatting sqref="AU675">
    <cfRule type="expression" dxfId="163" priority="205">
      <formula>IF(RIGHT(TEXT(AU675,"0.#"),1)=".",FALSE,TRUE)</formula>
    </cfRule>
    <cfRule type="expression" dxfId="162" priority="206">
      <formula>IF(RIGHT(TEXT(AU675,"0.#"),1)=".",TRUE,FALSE)</formula>
    </cfRule>
  </conditionalFormatting>
  <conditionalFormatting sqref="AU676">
    <cfRule type="expression" dxfId="161" priority="203">
      <formula>IF(RIGHT(TEXT(AU676,"0.#"),1)=".",FALSE,TRUE)</formula>
    </cfRule>
    <cfRule type="expression" dxfId="160" priority="204">
      <formula>IF(RIGHT(TEXT(AU676,"0.#"),1)=".",TRUE,FALSE)</formula>
    </cfRule>
  </conditionalFormatting>
  <conditionalFormatting sqref="AU677">
    <cfRule type="expression" dxfId="159" priority="201">
      <formula>IF(RIGHT(TEXT(AU677,"0.#"),1)=".",FALSE,TRUE)</formula>
    </cfRule>
    <cfRule type="expression" dxfId="158" priority="202">
      <formula>IF(RIGHT(TEXT(AU677,"0.#"),1)=".",TRUE,FALSE)</formula>
    </cfRule>
  </conditionalFormatting>
  <conditionalFormatting sqref="AI677">
    <cfRule type="expression" dxfId="157" priority="195">
      <formula>IF(RIGHT(TEXT(AI677,"0.#"),1)=".",FALSE,TRUE)</formula>
    </cfRule>
    <cfRule type="expression" dxfId="156" priority="196">
      <formula>IF(RIGHT(TEXT(AI677,"0.#"),1)=".",TRUE,FALSE)</formula>
    </cfRule>
  </conditionalFormatting>
  <conditionalFormatting sqref="AI675">
    <cfRule type="expression" dxfId="155" priority="199">
      <formula>IF(RIGHT(TEXT(AI675,"0.#"),1)=".",FALSE,TRUE)</formula>
    </cfRule>
    <cfRule type="expression" dxfId="154" priority="200">
      <formula>IF(RIGHT(TEXT(AI675,"0.#"),1)=".",TRUE,FALSE)</formula>
    </cfRule>
  </conditionalFormatting>
  <conditionalFormatting sqref="AI676">
    <cfRule type="expression" dxfId="153" priority="197">
      <formula>IF(RIGHT(TEXT(AI676,"0.#"),1)=".",FALSE,TRUE)</formula>
    </cfRule>
    <cfRule type="expression" dxfId="152" priority="198">
      <formula>IF(RIGHT(TEXT(AI676,"0.#"),1)=".",TRUE,FALSE)</formula>
    </cfRule>
  </conditionalFormatting>
  <conditionalFormatting sqref="AQ676">
    <cfRule type="expression" dxfId="151" priority="193">
      <formula>IF(RIGHT(TEXT(AQ676,"0.#"),1)=".",FALSE,TRUE)</formula>
    </cfRule>
    <cfRule type="expression" dxfId="150" priority="194">
      <formula>IF(RIGHT(TEXT(AQ676,"0.#"),1)=".",TRUE,FALSE)</formula>
    </cfRule>
  </conditionalFormatting>
  <conditionalFormatting sqref="AQ677">
    <cfRule type="expression" dxfId="149" priority="191">
      <formula>IF(RIGHT(TEXT(AQ677,"0.#"),1)=".",FALSE,TRUE)</formula>
    </cfRule>
    <cfRule type="expression" dxfId="148" priority="192">
      <formula>IF(RIGHT(TEXT(AQ677,"0.#"),1)=".",TRUE,FALSE)</formula>
    </cfRule>
  </conditionalFormatting>
  <conditionalFormatting sqref="AQ675">
    <cfRule type="expression" dxfId="147" priority="189">
      <formula>IF(RIGHT(TEXT(AQ675,"0.#"),1)=".",FALSE,TRUE)</formula>
    </cfRule>
    <cfRule type="expression" dxfId="146" priority="190">
      <formula>IF(RIGHT(TEXT(AQ675,"0.#"),1)=".",TRUE,FALSE)</formula>
    </cfRule>
  </conditionalFormatting>
  <conditionalFormatting sqref="AE93 AM93">
    <cfRule type="expression" dxfId="145" priority="187">
      <formula>IF(RIGHT(TEXT(AE93,"0.#"),1)=".",FALSE,TRUE)</formula>
    </cfRule>
    <cfRule type="expression" dxfId="144" priority="188">
      <formula>IF(RIGHT(TEXT(AE93,"0.#"),1)=".",TRUE,FALSE)</formula>
    </cfRule>
  </conditionalFormatting>
  <conditionalFormatting sqref="AI93">
    <cfRule type="expression" dxfId="143" priority="185">
      <formula>IF(RIGHT(TEXT(AI93,"0.#"),1)=".",FALSE,TRUE)</formula>
    </cfRule>
    <cfRule type="expression" dxfId="142" priority="186">
      <formula>IF(RIGHT(TEXT(AI93,"0.#"),1)=".",TRUE,FALSE)</formula>
    </cfRule>
  </conditionalFormatting>
  <conditionalFormatting sqref="AE96 AM96">
    <cfRule type="expression" dxfId="141" priority="183">
      <formula>IF(RIGHT(TEXT(AE96,"0.#"),1)=".",FALSE,TRUE)</formula>
    </cfRule>
    <cfRule type="expression" dxfId="140" priority="184">
      <formula>IF(RIGHT(TEXT(AE96,"0.#"),1)=".",TRUE,FALSE)</formula>
    </cfRule>
  </conditionalFormatting>
  <conditionalFormatting sqref="AI96">
    <cfRule type="expression" dxfId="139" priority="181">
      <formula>IF(RIGHT(TEXT(AI96,"0.#"),1)=".",FALSE,TRUE)</formula>
    </cfRule>
    <cfRule type="expression" dxfId="138" priority="182">
      <formula>IF(RIGHT(TEXT(AI96,"0.#"),1)=".",TRUE,FALSE)</formula>
    </cfRule>
  </conditionalFormatting>
  <conditionalFormatting sqref="AE99 AM99">
    <cfRule type="expression" dxfId="137" priority="179">
      <formula>IF(RIGHT(TEXT(AE99,"0.#"),1)=".",FALSE,TRUE)</formula>
    </cfRule>
    <cfRule type="expression" dxfId="136" priority="180">
      <formula>IF(RIGHT(TEXT(AE99,"0.#"),1)=".",TRUE,FALSE)</formula>
    </cfRule>
  </conditionalFormatting>
  <conditionalFormatting sqref="AI99">
    <cfRule type="expression" dxfId="135" priority="177">
      <formula>IF(RIGHT(TEXT(AI99,"0.#"),1)=".",FALSE,TRUE)</formula>
    </cfRule>
    <cfRule type="expression" dxfId="134" priority="178">
      <formula>IF(RIGHT(TEXT(AI99,"0.#"),1)=".",TRUE,FALSE)</formula>
    </cfRule>
  </conditionalFormatting>
  <conditionalFormatting sqref="AE102 AM102">
    <cfRule type="expression" dxfId="133" priority="175">
      <formula>IF(RIGHT(TEXT(AE102,"0.#"),1)=".",FALSE,TRUE)</formula>
    </cfRule>
    <cfRule type="expression" dxfId="132" priority="176">
      <formula>IF(RIGHT(TEXT(AE102,"0.#"),1)=".",TRUE,FALSE)</formula>
    </cfRule>
  </conditionalFormatting>
  <conditionalFormatting sqref="AI102">
    <cfRule type="expression" dxfId="131" priority="173">
      <formula>IF(RIGHT(TEXT(AI102,"0.#"),1)=".",FALSE,TRUE)</formula>
    </cfRule>
    <cfRule type="expression" dxfId="130" priority="174">
      <formula>IF(RIGHT(TEXT(AI102,"0.#"),1)=".",TRUE,FALSE)</formula>
    </cfRule>
  </conditionalFormatting>
  <conditionalFormatting sqref="Y816:Y845">
    <cfRule type="expression" dxfId="129" priority="171">
      <formula>IF(RIGHT(TEXT(Y816,"0.#"),1)=".",FALSE,TRUE)</formula>
    </cfRule>
    <cfRule type="expression" dxfId="128" priority="172">
      <formula>IF(RIGHT(TEXT(Y816,"0.#"),1)=".",TRUE,FALSE)</formula>
    </cfRule>
  </conditionalFormatting>
  <conditionalFormatting sqref="AE119:AE120 AI119:AI120 AM119:AM120 AQ119:AQ120 AU119:AU120">
    <cfRule type="expression" dxfId="127" priority="169">
      <formula>IF(RIGHT(TEXT(AE119,"0.#"),1)=".",FALSE,TRUE)</formula>
    </cfRule>
    <cfRule type="expression" dxfId="126" priority="170">
      <formula>IF(RIGHT(TEXT(AE119,"0.#"),1)=".",TRUE,FALSE)</formula>
    </cfRule>
  </conditionalFormatting>
  <conditionalFormatting sqref="AE123:AE124 AI123:AI124 AM123:AM124 AQ123:AQ124 AU123:AU124">
    <cfRule type="expression" dxfId="125" priority="167">
      <formula>IF(RIGHT(TEXT(AE123,"0.#"),1)=".",FALSE,TRUE)</formula>
    </cfRule>
    <cfRule type="expression" dxfId="124" priority="168">
      <formula>IF(RIGHT(TEXT(AE123,"0.#"),1)=".",TRUE,FALSE)</formula>
    </cfRule>
  </conditionalFormatting>
  <conditionalFormatting sqref="AE127:AE128 AI127:AI128 AM127:AM128 AQ127:AQ128 AU127:AU128">
    <cfRule type="expression" dxfId="123" priority="165">
      <formula>IF(RIGHT(TEXT(AE127,"0.#"),1)=".",FALSE,TRUE)</formula>
    </cfRule>
    <cfRule type="expression" dxfId="122" priority="166">
      <formula>IF(RIGHT(TEXT(AE127,"0.#"),1)=".",TRUE,FALSE)</formula>
    </cfRule>
  </conditionalFormatting>
  <conditionalFormatting sqref="AE131:AE132 AI131:AI132 AM131:AM132 AQ131:AQ132 AU131:AU132">
    <cfRule type="expression" dxfId="121" priority="163">
      <formula>IF(RIGHT(TEXT(AE131,"0.#"),1)=".",FALSE,TRUE)</formula>
    </cfRule>
    <cfRule type="expression" dxfId="120" priority="164">
      <formula>IF(RIGHT(TEXT(AE131,"0.#"),1)=".",TRUE,FALSE)</formula>
    </cfRule>
  </conditionalFormatting>
  <conditionalFormatting sqref="AE175:AE176 AI175:AI176 AM175:AM176 AQ175:AQ176 AU175:AU176">
    <cfRule type="expression" dxfId="119" priority="161">
      <formula>IF(RIGHT(TEXT(AE175,"0.#"),1)=".",FALSE,TRUE)</formula>
    </cfRule>
    <cfRule type="expression" dxfId="118" priority="162">
      <formula>IF(RIGHT(TEXT(AE175,"0.#"),1)=".",TRUE,FALSE)</formula>
    </cfRule>
  </conditionalFormatting>
  <conditionalFormatting sqref="AE179:AE180 AI179:AI180 AM179:AM180 AQ179:AQ180 AU179:AU180">
    <cfRule type="expression" dxfId="117" priority="159">
      <formula>IF(RIGHT(TEXT(AE179,"0.#"),1)=".",FALSE,TRUE)</formula>
    </cfRule>
    <cfRule type="expression" dxfId="116" priority="160">
      <formula>IF(RIGHT(TEXT(AE179,"0.#"),1)=".",TRUE,FALSE)</formula>
    </cfRule>
  </conditionalFormatting>
  <conditionalFormatting sqref="AE183:AE184 AI183:AI184 AM183:AM184 AQ183:AQ184 AU183:AU184">
    <cfRule type="expression" dxfId="115" priority="157">
      <formula>IF(RIGHT(TEXT(AE183,"0.#"),1)=".",FALSE,TRUE)</formula>
    </cfRule>
    <cfRule type="expression" dxfId="114" priority="158">
      <formula>IF(RIGHT(TEXT(AE183,"0.#"),1)=".",TRUE,FALSE)</formula>
    </cfRule>
  </conditionalFormatting>
  <conditionalFormatting sqref="AE187:AE188 AI187:AI188 AM187:AM188 AQ187:AQ188 AU187:AU188">
    <cfRule type="expression" dxfId="113" priority="155">
      <formula>IF(RIGHT(TEXT(AE187,"0.#"),1)=".",FALSE,TRUE)</formula>
    </cfRule>
    <cfRule type="expression" dxfId="112" priority="156">
      <formula>IF(RIGHT(TEXT(AE187,"0.#"),1)=".",TRUE,FALSE)</formula>
    </cfRule>
  </conditionalFormatting>
  <conditionalFormatting sqref="AE191:AE192 AI191:AI192 AM191:AM192 AQ191:AQ192 AU191:AU192">
    <cfRule type="expression" dxfId="111" priority="153">
      <formula>IF(RIGHT(TEXT(AE191,"0.#"),1)=".",FALSE,TRUE)</formula>
    </cfRule>
    <cfRule type="expression" dxfId="110" priority="154">
      <formula>IF(RIGHT(TEXT(AE191,"0.#"),1)=".",TRUE,FALSE)</formula>
    </cfRule>
  </conditionalFormatting>
  <conditionalFormatting sqref="AE235:AE236 AI235:AI236 AM235:AM236 AQ235:AQ236 AU235:AU236">
    <cfRule type="expression" dxfId="109" priority="151">
      <formula>IF(RIGHT(TEXT(AE235,"0.#"),1)=".",FALSE,TRUE)</formula>
    </cfRule>
    <cfRule type="expression" dxfId="108" priority="152">
      <formula>IF(RIGHT(TEXT(AE235,"0.#"),1)=".",TRUE,FALSE)</formula>
    </cfRule>
  </conditionalFormatting>
  <conditionalFormatting sqref="AE239:AE240 AI239:AI240 AM239:AM240 AQ239:AQ240 AU239:AU240">
    <cfRule type="expression" dxfId="107" priority="149">
      <formula>IF(RIGHT(TEXT(AE239,"0.#"),1)=".",FALSE,TRUE)</formula>
    </cfRule>
    <cfRule type="expression" dxfId="106" priority="150">
      <formula>IF(RIGHT(TEXT(AE239,"0.#"),1)=".",TRUE,FALSE)</formula>
    </cfRule>
  </conditionalFormatting>
  <conditionalFormatting sqref="AE243:AE244 AI243:AI244 AM243:AM244 AQ243:AQ244 AU243:AU244">
    <cfRule type="expression" dxfId="105" priority="147">
      <formula>IF(RIGHT(TEXT(AE243,"0.#"),1)=".",FALSE,TRUE)</formula>
    </cfRule>
    <cfRule type="expression" dxfId="104" priority="148">
      <formula>IF(RIGHT(TEXT(AE243,"0.#"),1)=".",TRUE,FALSE)</formula>
    </cfRule>
  </conditionalFormatting>
  <conditionalFormatting sqref="AE247:AE248 AI247:AI248 AM247:AM248 AQ247:AQ248 AU247:AU248">
    <cfRule type="expression" dxfId="103" priority="145">
      <formula>IF(RIGHT(TEXT(AE247,"0.#"),1)=".",FALSE,TRUE)</formula>
    </cfRule>
    <cfRule type="expression" dxfId="102" priority="146">
      <formula>IF(RIGHT(TEXT(AE247,"0.#"),1)=".",TRUE,FALSE)</formula>
    </cfRule>
  </conditionalFormatting>
  <conditionalFormatting sqref="AE251:AE252 AI251:AI252 AM251:AM252 AQ251:AQ252 AU251:AU252">
    <cfRule type="expression" dxfId="101" priority="143">
      <formula>IF(RIGHT(TEXT(AE251,"0.#"),1)=".",FALSE,TRUE)</formula>
    </cfRule>
    <cfRule type="expression" dxfId="100" priority="144">
      <formula>IF(RIGHT(TEXT(AE251,"0.#"),1)=".",TRUE,FALSE)</formula>
    </cfRule>
  </conditionalFormatting>
  <conditionalFormatting sqref="AE295:AE296 AI295:AI296 AM295:AM296 AQ295:AQ296 AU295:AU296">
    <cfRule type="expression" dxfId="99" priority="141">
      <formula>IF(RIGHT(TEXT(AE295,"0.#"),1)=".",FALSE,TRUE)</formula>
    </cfRule>
    <cfRule type="expression" dxfId="98" priority="142">
      <formula>IF(RIGHT(TEXT(AE295,"0.#"),1)=".",TRUE,FALSE)</formula>
    </cfRule>
  </conditionalFormatting>
  <conditionalFormatting sqref="AE299:AE300 AI299:AI300 AM299:AM300 AQ299:AQ300 AU299:AU300">
    <cfRule type="expression" dxfId="97" priority="139">
      <formula>IF(RIGHT(TEXT(AE299,"0.#"),1)=".",FALSE,TRUE)</formula>
    </cfRule>
    <cfRule type="expression" dxfId="96" priority="140">
      <formula>IF(RIGHT(TEXT(AE299,"0.#"),1)=".",TRUE,FALSE)</formula>
    </cfRule>
  </conditionalFormatting>
  <conditionalFormatting sqref="AE303:AE304 AI303:AI304 AM303:AM304 AQ303:AQ304 AU303:AU304">
    <cfRule type="expression" dxfId="95" priority="137">
      <formula>IF(RIGHT(TEXT(AE303,"0.#"),1)=".",FALSE,TRUE)</formula>
    </cfRule>
    <cfRule type="expression" dxfId="94" priority="138">
      <formula>IF(RIGHT(TEXT(AE303,"0.#"),1)=".",TRUE,FALSE)</formula>
    </cfRule>
  </conditionalFormatting>
  <conditionalFormatting sqref="AE307:AE308 AI307:AI308 AM307:AM308 AQ307:AQ308 AU307:AU308">
    <cfRule type="expression" dxfId="93" priority="135">
      <formula>IF(RIGHT(TEXT(AE307,"0.#"),1)=".",FALSE,TRUE)</formula>
    </cfRule>
    <cfRule type="expression" dxfId="92" priority="136">
      <formula>IF(RIGHT(TEXT(AE307,"0.#"),1)=".",TRUE,FALSE)</formula>
    </cfRule>
  </conditionalFormatting>
  <conditionalFormatting sqref="AE311:AE312 AI311:AI312 AM311:AM312 AQ311:AQ312 AU311:AU312">
    <cfRule type="expression" dxfId="91" priority="133">
      <formula>IF(RIGHT(TEXT(AE311,"0.#"),1)=".",FALSE,TRUE)</formula>
    </cfRule>
    <cfRule type="expression" dxfId="90" priority="134">
      <formula>IF(RIGHT(TEXT(AE311,"0.#"),1)=".",TRUE,FALSE)</formula>
    </cfRule>
  </conditionalFormatting>
  <conditionalFormatting sqref="AE355:AE356 AI355:AI356 AM355:AM356 AQ355:AQ356 AU355:AU356">
    <cfRule type="expression" dxfId="89" priority="131">
      <formula>IF(RIGHT(TEXT(AE355,"0.#"),1)=".",FALSE,TRUE)</formula>
    </cfRule>
    <cfRule type="expression" dxfId="88" priority="132">
      <formula>IF(RIGHT(TEXT(AE355,"0.#"),1)=".",TRUE,FALSE)</formula>
    </cfRule>
  </conditionalFormatting>
  <conditionalFormatting sqref="AE359:AE360 AI359:AI360 AM359:AM360 AQ359:AQ360 AU359:AU360">
    <cfRule type="expression" dxfId="87" priority="129">
      <formula>IF(RIGHT(TEXT(AE359,"0.#"),1)=".",FALSE,TRUE)</formula>
    </cfRule>
    <cfRule type="expression" dxfId="86" priority="130">
      <formula>IF(RIGHT(TEXT(AE359,"0.#"),1)=".",TRUE,FALSE)</formula>
    </cfRule>
  </conditionalFormatting>
  <conditionalFormatting sqref="AE363:AE364 AI363:AI364 AM363:AM364 AQ363:AQ364 AU363:AU364">
    <cfRule type="expression" dxfId="85" priority="127">
      <formula>IF(RIGHT(TEXT(AE363,"0.#"),1)=".",FALSE,TRUE)</formula>
    </cfRule>
    <cfRule type="expression" dxfId="84" priority="128">
      <formula>IF(RIGHT(TEXT(AE363,"0.#"),1)=".",TRUE,FALSE)</formula>
    </cfRule>
  </conditionalFormatting>
  <conditionalFormatting sqref="AE367:AE368 AI367:AI368 AM367:AM368 AQ367:AQ368 AU367:AU368">
    <cfRule type="expression" dxfId="83" priority="125">
      <formula>IF(RIGHT(TEXT(AE367,"0.#"),1)=".",FALSE,TRUE)</formula>
    </cfRule>
    <cfRule type="expression" dxfId="82" priority="126">
      <formula>IF(RIGHT(TEXT(AE367,"0.#"),1)=".",TRUE,FALSE)</formula>
    </cfRule>
  </conditionalFormatting>
  <conditionalFormatting sqref="AE371:AE372 AI371:AI372 AM371:AM372 AQ371:AQ372 AU371:AU372">
    <cfRule type="expression" dxfId="81" priority="123">
      <formula>IF(RIGHT(TEXT(AE371,"0.#"),1)=".",FALSE,TRUE)</formula>
    </cfRule>
    <cfRule type="expression" dxfId="80" priority="124">
      <formula>IF(RIGHT(TEXT(AE371,"0.#"),1)=".",TRUE,FALSE)</formula>
    </cfRule>
  </conditionalFormatting>
  <conditionalFormatting sqref="AL1081:AO1110">
    <cfRule type="expression" dxfId="79" priority="77">
      <formula>IF(AND(AL1081&gt;=0, RIGHT(TEXT(AL1081,"0.#"),1)&lt;&gt;"."),TRUE,FALSE)</formula>
    </cfRule>
    <cfRule type="expression" dxfId="78" priority="78">
      <formula>IF(AND(AL1081&gt;=0, RIGHT(TEXT(AL1081,"0.#"),1)="."),TRUE,FALSE)</formula>
    </cfRule>
    <cfRule type="expression" dxfId="77" priority="79">
      <formula>IF(AND(AL1081&lt;0, RIGHT(TEXT(AL1081,"0.#"),1)&lt;&gt;"."),TRUE,FALSE)</formula>
    </cfRule>
    <cfRule type="expression" dxfId="76" priority="80">
      <formula>IF(AND(AL1081&lt;0, RIGHT(TEXT(AL1081,"0.#"),1)="."),TRUE,FALSE)</formula>
    </cfRule>
  </conditionalFormatting>
  <conditionalFormatting sqref="Y1081:Y1110">
    <cfRule type="expression" dxfId="75" priority="75">
      <formula>IF(RIGHT(TEXT(Y1081,"0.#"),1)=".",FALSE,TRUE)</formula>
    </cfRule>
    <cfRule type="expression" dxfId="74" priority="76">
      <formula>IF(RIGHT(TEXT(Y1081,"0.#"),1)=".",TRUE,FALSE)</formula>
    </cfRule>
  </conditionalFormatting>
  <conditionalFormatting sqref="AL849:AO878">
    <cfRule type="expression" dxfId="73" priority="71">
      <formula>IF(AND(AL849&gt;=0, RIGHT(TEXT(AL849,"0.#"),1)&lt;&gt;"."),TRUE,FALSE)</formula>
    </cfRule>
    <cfRule type="expression" dxfId="72" priority="72">
      <formula>IF(AND(AL849&gt;=0, RIGHT(TEXT(AL849,"0.#"),1)="."),TRUE,FALSE)</formula>
    </cfRule>
    <cfRule type="expression" dxfId="71" priority="73">
      <formula>IF(AND(AL849&lt;0, RIGHT(TEXT(AL849,"0.#"),1)&lt;&gt;"."),TRUE,FALSE)</formula>
    </cfRule>
    <cfRule type="expression" dxfId="70" priority="74">
      <formula>IF(AND(AL849&lt;0, RIGHT(TEXT(AL849,"0.#"),1)="."),TRUE,FALSE)</formula>
    </cfRule>
  </conditionalFormatting>
  <conditionalFormatting sqref="Y849:Y878">
    <cfRule type="expression" dxfId="69" priority="69">
      <formula>IF(RIGHT(TEXT(Y849,"0.#"),1)=".",FALSE,TRUE)</formula>
    </cfRule>
    <cfRule type="expression" dxfId="68" priority="70">
      <formula>IF(RIGHT(TEXT(Y849,"0.#"),1)=".",TRUE,FALSE)</formula>
    </cfRule>
  </conditionalFormatting>
  <conditionalFormatting sqref="AL882:AO911">
    <cfRule type="expression" dxfId="67" priority="65">
      <formula>IF(AND(AL882&gt;=0, RIGHT(TEXT(AL882,"0.#"),1)&lt;&gt;"."),TRUE,FALSE)</formula>
    </cfRule>
    <cfRule type="expression" dxfId="66" priority="66">
      <formula>IF(AND(AL882&gt;=0, RIGHT(TEXT(AL882,"0.#"),1)="."),TRUE,FALSE)</formula>
    </cfRule>
    <cfRule type="expression" dxfId="65" priority="67">
      <formula>IF(AND(AL882&lt;0, RIGHT(TEXT(AL882,"0.#"),1)&lt;&gt;"."),TRUE,FALSE)</formula>
    </cfRule>
    <cfRule type="expression" dxfId="64" priority="68">
      <formula>IF(AND(AL882&lt;0, RIGHT(TEXT(AL882,"0.#"),1)="."),TRUE,FALSE)</formula>
    </cfRule>
  </conditionalFormatting>
  <conditionalFormatting sqref="Y882:Y911">
    <cfRule type="expression" dxfId="63" priority="63">
      <formula>IF(RIGHT(TEXT(Y882,"0.#"),1)=".",FALSE,TRUE)</formula>
    </cfRule>
    <cfRule type="expression" dxfId="62" priority="64">
      <formula>IF(RIGHT(TEXT(Y882,"0.#"),1)=".",TRUE,FALSE)</formula>
    </cfRule>
  </conditionalFormatting>
  <conditionalFormatting sqref="AL915:AO944">
    <cfRule type="expression" dxfId="61" priority="59">
      <formula>IF(AND(AL915&gt;=0, RIGHT(TEXT(AL915,"0.#"),1)&lt;&gt;"."),TRUE,FALSE)</formula>
    </cfRule>
    <cfRule type="expression" dxfId="60" priority="60">
      <formula>IF(AND(AL915&gt;=0, RIGHT(TEXT(AL915,"0.#"),1)="."),TRUE,FALSE)</formula>
    </cfRule>
    <cfRule type="expression" dxfId="59" priority="61">
      <formula>IF(AND(AL915&lt;0, RIGHT(TEXT(AL915,"0.#"),1)&lt;&gt;"."),TRUE,FALSE)</formula>
    </cfRule>
    <cfRule type="expression" dxfId="58" priority="62">
      <formula>IF(AND(AL915&lt;0, RIGHT(TEXT(AL915,"0.#"),1)="."),TRUE,FALSE)</formula>
    </cfRule>
  </conditionalFormatting>
  <conditionalFormatting sqref="Y915:Y944">
    <cfRule type="expression" dxfId="57" priority="57">
      <formula>IF(RIGHT(TEXT(Y915,"0.#"),1)=".",FALSE,TRUE)</formula>
    </cfRule>
    <cfRule type="expression" dxfId="56" priority="58">
      <formula>IF(RIGHT(TEXT(Y915,"0.#"),1)=".",TRUE,FALSE)</formula>
    </cfRule>
  </conditionalFormatting>
  <conditionalFormatting sqref="AL948:AO977">
    <cfRule type="expression" dxfId="55" priority="53">
      <formula>IF(AND(AL948&gt;=0, RIGHT(TEXT(AL948,"0.#"),1)&lt;&gt;"."),TRUE,FALSE)</formula>
    </cfRule>
    <cfRule type="expression" dxfId="54" priority="54">
      <formula>IF(AND(AL948&gt;=0, RIGHT(TEXT(AL948,"0.#"),1)="."),TRUE,FALSE)</formula>
    </cfRule>
    <cfRule type="expression" dxfId="53" priority="55">
      <formula>IF(AND(AL948&lt;0, RIGHT(TEXT(AL948,"0.#"),1)&lt;&gt;"."),TRUE,FALSE)</formula>
    </cfRule>
    <cfRule type="expression" dxfId="52" priority="56">
      <formula>IF(AND(AL948&lt;0, RIGHT(TEXT(AL948,"0.#"),1)="."),TRUE,FALSE)</formula>
    </cfRule>
  </conditionalFormatting>
  <conditionalFormatting sqref="Y948:Y977">
    <cfRule type="expression" dxfId="51" priority="51">
      <formula>IF(RIGHT(TEXT(Y948,"0.#"),1)=".",FALSE,TRUE)</formula>
    </cfRule>
    <cfRule type="expression" dxfId="50" priority="52">
      <formula>IF(RIGHT(TEXT(Y948,"0.#"),1)=".",TRUE,FALSE)</formula>
    </cfRule>
  </conditionalFormatting>
  <conditionalFormatting sqref="AL981:AO1010">
    <cfRule type="expression" dxfId="49" priority="47">
      <formula>IF(AND(AL981&gt;=0, RIGHT(TEXT(AL981,"0.#"),1)&lt;&gt;"."),TRUE,FALSE)</formula>
    </cfRule>
    <cfRule type="expression" dxfId="48" priority="48">
      <formula>IF(AND(AL981&gt;=0, RIGHT(TEXT(AL981,"0.#"),1)="."),TRUE,FALSE)</formula>
    </cfRule>
    <cfRule type="expression" dxfId="47" priority="49">
      <formula>IF(AND(AL981&lt;0, RIGHT(TEXT(AL981,"0.#"),1)&lt;&gt;"."),TRUE,FALSE)</formula>
    </cfRule>
    <cfRule type="expression" dxfId="46" priority="50">
      <formula>IF(AND(AL981&lt;0, RIGHT(TEXT(AL981,"0.#"),1)="."),TRUE,FALSE)</formula>
    </cfRule>
  </conditionalFormatting>
  <conditionalFormatting sqref="Y981:Y1010">
    <cfRule type="expression" dxfId="45" priority="45">
      <formula>IF(RIGHT(TEXT(Y981,"0.#"),1)=".",FALSE,TRUE)</formula>
    </cfRule>
    <cfRule type="expression" dxfId="44" priority="46">
      <formula>IF(RIGHT(TEXT(Y981,"0.#"),1)=".",TRUE,FALSE)</formula>
    </cfRule>
  </conditionalFormatting>
  <conditionalFormatting sqref="AL1014:AO1043">
    <cfRule type="expression" dxfId="43" priority="41">
      <formula>IF(AND(AL1014&gt;=0, RIGHT(TEXT(AL1014,"0.#"),1)&lt;&gt;"."),TRUE,FALSE)</formula>
    </cfRule>
    <cfRule type="expression" dxfId="42" priority="42">
      <formula>IF(AND(AL1014&gt;=0, RIGHT(TEXT(AL1014,"0.#"),1)="."),TRUE,FALSE)</formula>
    </cfRule>
    <cfRule type="expression" dxfId="41" priority="43">
      <formula>IF(AND(AL1014&lt;0, RIGHT(TEXT(AL1014,"0.#"),1)&lt;&gt;"."),TRUE,FALSE)</formula>
    </cfRule>
    <cfRule type="expression" dxfId="40" priority="44">
      <formula>IF(AND(AL1014&lt;0, RIGHT(TEXT(AL1014,"0.#"),1)="."),TRUE,FALSE)</formula>
    </cfRule>
  </conditionalFormatting>
  <conditionalFormatting sqref="Y1014:Y1043">
    <cfRule type="expression" dxfId="39" priority="39">
      <formula>IF(RIGHT(TEXT(Y1014,"0.#"),1)=".",FALSE,TRUE)</formula>
    </cfRule>
    <cfRule type="expression" dxfId="38" priority="40">
      <formula>IF(RIGHT(TEXT(Y1014,"0.#"),1)=".",TRUE,FALSE)</formula>
    </cfRule>
  </conditionalFormatting>
  <conditionalFormatting sqref="AL1047:AO1076">
    <cfRule type="expression" dxfId="37" priority="35">
      <formula>IF(AND(AL1047&gt;=0, RIGHT(TEXT(AL1047,"0.#"),1)&lt;&gt;"."),TRUE,FALSE)</formula>
    </cfRule>
    <cfRule type="expression" dxfId="36" priority="36">
      <formula>IF(AND(AL1047&gt;=0, RIGHT(TEXT(AL1047,"0.#"),1)="."),TRUE,FALSE)</formula>
    </cfRule>
    <cfRule type="expression" dxfId="35" priority="37">
      <formula>IF(AND(AL1047&lt;0, RIGHT(TEXT(AL1047,"0.#"),1)&lt;&gt;"."),TRUE,FALSE)</formula>
    </cfRule>
    <cfRule type="expression" dxfId="34" priority="38">
      <formula>IF(AND(AL1047&lt;0, RIGHT(TEXT(AL1047,"0.#"),1)="."),TRUE,FALSE)</formula>
    </cfRule>
  </conditionalFormatting>
  <conditionalFormatting sqref="Y1047:Y1076">
    <cfRule type="expression" dxfId="33" priority="33">
      <formula>IF(RIGHT(TEXT(Y1047,"0.#"),1)=".",FALSE,TRUE)</formula>
    </cfRule>
    <cfRule type="expression" dxfId="32" priority="34">
      <formula>IF(RIGHT(TEXT(Y1047,"0.#"),1)=".",TRUE,FALSE)</formula>
    </cfRule>
  </conditionalFormatting>
  <conditionalFormatting sqref="P14:V14">
    <cfRule type="expression" dxfId="31" priority="31">
      <formula>IF(RIGHT(TEXT(P14,"0.#"),1)=".",FALSE,TRUE)</formula>
    </cfRule>
    <cfRule type="expression" dxfId="30" priority="32">
      <formula>IF(RIGHT(TEXT(P14,"0.#"),1)=".",TRUE,FALSE)</formula>
    </cfRule>
  </conditionalFormatting>
  <conditionalFormatting sqref="P15:V17 P13:AC13">
    <cfRule type="expression" dxfId="29" priority="29">
      <formula>IF(RIGHT(TEXT(P13,"0.#"),1)=".",FALSE,TRUE)</formula>
    </cfRule>
    <cfRule type="expression" dxfId="28" priority="30">
      <formula>IF(RIGHT(TEXT(P13,"0.#"),1)=".",TRUE,FALSE)</formula>
    </cfRule>
  </conditionalFormatting>
  <conditionalFormatting sqref="W14:AC17">
    <cfRule type="expression" dxfId="27" priority="27">
      <formula>IF(RIGHT(TEXT(W14,"0.#"),1)=".",FALSE,TRUE)</formula>
    </cfRule>
    <cfRule type="expression" dxfId="26" priority="28">
      <formula>IF(RIGHT(TEXT(W14,"0.#"),1)=".",TRUE,FALSE)</formula>
    </cfRule>
  </conditionalFormatting>
  <conditionalFormatting sqref="AD13:AJ13">
    <cfRule type="expression" dxfId="25" priority="25">
      <formula>IF(RIGHT(TEXT(AD13,"0.#"),1)=".",FALSE,TRUE)</formula>
    </cfRule>
    <cfRule type="expression" dxfId="24" priority="26">
      <formula>IF(RIGHT(TEXT(AD13,"0.#"),1)=".",TRUE,FALSE)</formula>
    </cfRule>
  </conditionalFormatting>
  <conditionalFormatting sqref="AD14:AJ17">
    <cfRule type="expression" dxfId="23" priority="23">
      <formula>IF(RIGHT(TEXT(AD14,"0.#"),1)=".",FALSE,TRUE)</formula>
    </cfRule>
    <cfRule type="expression" dxfId="22" priority="24">
      <formula>IF(RIGHT(TEXT(AD14,"0.#"),1)=".",TRUE,FALSE)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AM30">
    <cfRule type="expression" dxfId="19" priority="5">
      <formula>IF(RIGHT(TEXT(AM30,"0.#"),1)=".",FALSE,TRUE)</formula>
    </cfRule>
    <cfRule type="expression" dxfId="18" priority="6">
      <formula>IF(RIGHT(TEXT(AM30,"0.#"),1)=".",TRUE,FALSE)</formula>
    </cfRule>
  </conditionalFormatting>
  <conditionalFormatting sqref="AE29">
    <cfRule type="expression" dxfId="17" priority="19">
      <formula>IF(RIGHT(TEXT(AE29,"0.#"),1)=".",FALSE,TRUE)</formula>
    </cfRule>
    <cfRule type="expression" dxfId="16" priority="20">
      <formula>IF(RIGHT(TEXT(AE29,"0.#"),1)=".",TRUE,FALSE)</formula>
    </cfRule>
  </conditionalFormatting>
  <conditionalFormatting sqref="AE30">
    <cfRule type="expression" dxfId="15" priority="17">
      <formula>IF(RIGHT(TEXT(AE30,"0.#"),1)=".",FALSE,TRUE)</formula>
    </cfRule>
    <cfRule type="expression" dxfId="14" priority="18">
      <formula>IF(RIGHT(TEXT(AE30,"0.#"),1)=".",TRUE,FALSE)</formula>
    </cfRule>
  </conditionalFormatting>
  <conditionalFormatting sqref="AI30">
    <cfRule type="expression" dxfId="13" priority="15">
      <formula>IF(RIGHT(TEXT(AI30,"0.#"),1)=".",FALSE,TRUE)</formula>
    </cfRule>
    <cfRule type="expression" dxfId="12" priority="16">
      <formula>IF(RIGHT(TEXT(AI30,"0.#"),1)=".",TRUE,FALSE)</formula>
    </cfRule>
  </conditionalFormatting>
  <conditionalFormatting sqref="AI29">
    <cfRule type="expression" dxfId="11" priority="13">
      <formula>IF(RIGHT(TEXT(AI29,"0.#"),1)=".",FALSE,TRUE)</formula>
    </cfRule>
    <cfRule type="expression" dxfId="10" priority="14">
      <formula>IF(RIGHT(TEXT(AI29,"0.#"),1)=".",TRUE,FALSE)</formula>
    </cfRule>
  </conditionalFormatting>
  <conditionalFormatting sqref="AI28">
    <cfRule type="expression" dxfId="9" priority="11">
      <formula>IF(RIGHT(TEXT(AI28,"0.#"),1)=".",FALSE,TRUE)</formula>
    </cfRule>
    <cfRule type="expression" dxfId="8" priority="12">
      <formula>IF(RIGHT(TEXT(AI28,"0.#"),1)=".",TRUE,FALSE)</formula>
    </cfRule>
  </conditionalFormatting>
  <conditionalFormatting sqref="AM28">
    <cfRule type="expression" dxfId="7" priority="9">
      <formula>IF(RIGHT(TEXT(AM28,"0.#"),1)=".",FALSE,TRUE)</formula>
    </cfRule>
    <cfRule type="expression" dxfId="6" priority="10">
      <formula>IF(RIGHT(TEXT(AM28,"0.#"),1)=".",TRUE,FALSE)</formula>
    </cfRule>
  </conditionalFormatting>
  <conditionalFormatting sqref="AM29">
    <cfRule type="expression" dxfId="5" priority="7">
      <formula>IF(RIGHT(TEXT(AM29,"0.#"),1)=".",FALSE,TRUE)</formula>
    </cfRule>
    <cfRule type="expression" dxfId="4" priority="8">
      <formula>IF(RIGHT(TEXT(AM29,"0.#"),1)=".",TRUE,FALSE)</formula>
    </cfRule>
  </conditionalFormatting>
  <conditionalFormatting sqref="AQ28:AQ30">
    <cfRule type="expression" dxfId="3" priority="3">
      <formula>IF(RIGHT(TEXT(AQ28,"0.#"),1)=".",FALSE,TRUE)</formula>
    </cfRule>
    <cfRule type="expression" dxfId="2" priority="4">
      <formula>IF(RIGHT(TEXT(AQ28,"0.#"),1)=".",TRUE,FALSE)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2016-09-02T16:49:14Z</cp:lastPrinted>
  <dcterms:created xsi:type="dcterms:W3CDTF">2012-03-13T00:50:25Z</dcterms:created>
  <dcterms:modified xsi:type="dcterms:W3CDTF">2016-09-02T16:49:24Z</dcterms:modified>
</cp:coreProperties>
</file>