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<sst xmlns="http://schemas.openxmlformats.org/spreadsheetml/2006/main" count="2840" uniqueCount="601">
  <si>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</si>
  <si>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</si>
  <si>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</si>
  <si>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</si>
  <si>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</si>
  <si>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</si>
  <si>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</si>
  <si>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</si>
  <si>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</si>
  <si>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</si>
  <si>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</si>
  <si>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</si>
  <si>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</si>
  <si>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</si>
  <si>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</si>
  <si>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</si>
  <si>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</si>
  <si>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</si>
  <si>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</si>
  <si>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</si>
  <si>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</si>
  <si>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</si>
  <si>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</si>
  <si>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</si>
  <si>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</si>
  <si>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</si>
  <si>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</si>
  <si>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</si>
  <si>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</si>
  <si>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</si>
  <si>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</si>
  <si>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</si>
  <si>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</si>
  <si>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</si>
  <si>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</si>
  <si>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</si>
  <si>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</si>
  <si>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</si>
  <si>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</si>
  <si>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</si>
  <si>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</si>
  <si>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</si>
  <si>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</si>
  <si>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</si>
  <si>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</si>
  <si>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</si>
  <si>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</si>
  <si>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</si>
  <si>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</si>
  <si>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</si>
  <si>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</si>
  <si>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</si>
  <si>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</si>
  <si>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</si>
  <si>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</si>
  <si>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</si>
  <si>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</si>
  <si>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</si>
  <si>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</si>
  <si>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</si>
  <si>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</si>
  <si>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</si>
  <si>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</si>
  <si>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</si>
  <si>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</si>
  <si>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</si>
  <si>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</si>
  <si>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</si>
  <si>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</si>
  <si>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</si>
  <si>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</si>
  <si>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</si>
  <si>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</si>
  <si>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</si>
  <si>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</si>
  <si>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</si>
  <si>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</si>
  <si>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</si>
  <si>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</si>
  <si>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</si>
  <si>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</si>
  <si>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</si>
  <si>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</si>
  <si>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</si>
  <si>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</si>
  <si>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</si>
  <si>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</si>
  <si>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</si>
  <si>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</si>
  <si>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</si>
  <si>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</si>
  <si>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</si>
  <si>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</si>
  <si>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</si>
  <si>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</si>
  <si>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</si>
  <si>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</si>
  <si>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</si>
  <si>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</si>
  <si>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</si>
  <si>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</si>
  <si>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</si>
  <si>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</si>
  <si>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</si>
  <si>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</si>
  <si>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</si>
  <si>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</si>
  <si>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</si>
  <si>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</si>
  <si>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</si>
  <si>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</si>
  <si>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</si>
  <si>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</si>
  <si>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</si>
  <si>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</si>
  <si>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</si>
  <si>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</si>
  <si>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</si>
  <si>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</si>
  <si>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</si>
  <si>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</si>
  <si>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</si>
  <si>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</si>
  <si>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</si>
  <si>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</si>
  <si>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</si>
  <si>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</si>
  <si>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</si>
  <si>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</si>
  <si>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</si>
  <si>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</si>
  <si>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</si>
  <si>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</si>
  <si>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</si>
  <si>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</si>
  <si>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</si>
  <si>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</si>
  <si>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</si>
  <si>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</si>
  <si>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</si>
  <si>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</si>
  <si>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</si>
  <si>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</si>
  <si>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</si>
  <si>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</si>
  <si>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</si>
  <si>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</si>
  <si>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</si>
  <si>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</si>
  <si>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</si>
  <si>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</si>
  <si>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</si>
  <si>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</si>
  <si>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</si>
  <si>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</si>
  <si>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</si>
  <si>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</si>
  <si>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</si>
  <si>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</si>
  <si>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</si>
  <si>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</si>
  <si>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</si>
  <si>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</si>
  <si>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</si>
  <si>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</si>
  <si>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</si>
  <si>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</si>
  <si>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</si>
  <si>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</si>
  <si>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</si>
  <si>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</si>
  <si>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</si>
  <si>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</si>
  <si>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</si>
  <si>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</si>
  <si>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</si>
  <si>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</si>
  <si>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</si>
  <si>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</si>
  <si>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</si>
  <si>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</si>
  <si>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</si>
  <si>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</si>
  <si>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</si>
  <si>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</si>
  <si>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</si>
  <si>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</si>
  <si>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</si>
  <si>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</si>
  <si>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</si>
  <si>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</si>
  <si>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</si>
  <si>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</si>
  <si>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</si>
  <si>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</si>
  <si>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</si>
  <si>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</si>
  <si>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</si>
  <si>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</si>
  <si>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</si>
  <si>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</si>
  <si>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</si>
  <si>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</si>
  <si>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</si>
  <si>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</si>
  <si>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</si>
  <si>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</si>
  <si>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</si>
  <si>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</si>
  <si>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</si>
  <si>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</si>
  <si>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</si>
  <si>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</si>
  <si>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</si>
  <si>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</si>
  <si>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</si>
  <si>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</si>
  <si>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</si>
  <si>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</si>
  <si>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</si>
  <si>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</si>
  <si>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</si>
  <si>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</si>
  <si>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</si>
  <si>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</si>
  <si>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</si>
  <si>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</si>
  <si>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</si>
  <si>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</si>
  <si>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</si>
  <si>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</si>
  <si>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</si>
  <si>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</si>
  <si>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</si>
  <si>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</si>
  <si>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</si>
  <si>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</si>
  <si>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</si>
  <si>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</si>
  <si>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</si>
  <si>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</si>
  <si>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</si>
  <si>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</si>
  <si>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</si>
  <si>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</si>
  <si>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</si>
  <si>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</si>
  <si>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</si>
  <si>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</si>
  <si>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</si>
  <si>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</si>
  <si>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</si>
  <si>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</si>
  <si>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</si>
  <si>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</si>
  <si>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</si>
  <si>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</si>
  <si>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</si>
  <si>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</si>
  <si>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</si>
  <si>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</si>
  <si>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</si>
  <si>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</si>
  <si>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</si>
  <si>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</si>
  <si>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</si>
  <si>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</si>
  <si>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</si>
  <si>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</si>
  <si>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</si>
  <si>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</si>
  <si>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</si>
  <si>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</si>
  <si>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</si>
  <si>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</si>
  <si>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</si>
  <si>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</si>
  <si>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</si>
  <si>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</si>
  <si>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</si>
  <si>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</si>
  <si>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</si>
  <si>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</si>
  <si>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</si>
  <si>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</si>
  <si>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</si>
  <si>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</si>
  <si>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</si>
  <si>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</si>
  <si>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</si>
  <si>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</si>
  <si>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</si>
  <si>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</si>
  <si>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</si>
  <si>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</si>
  <si>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</si>
  <si>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</si>
  <si>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</si>
  <si>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</si>
  <si>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</si>
  <si>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</si>
  <si>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</si>
  <si>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</si>
  <si>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</si>
  <si>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</si>
  <si>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</si>
  <si>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</si>
  <si>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</si>
  <si>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</si>
  <si>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</si>
  <si>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</si>
  <si>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</si>
  <si>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</si>
  <si>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</si>
  <si>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</si>
  <si>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</si>
  <si>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</si>
  <si>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</si>
  <si>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</si>
  <si>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</si>
  <si>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</si>
  <si>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</si>
  <si>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</si>
  <si>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</si>
  <si>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</si>
  <si>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</si>
  <si>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</si>
  <si>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</si>
  <si>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</si>
  <si>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</si>
  <si>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</si>
  <si>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</si>
  <si>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</si>
  <si>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</si>
  <si>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</si>
  <si>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</si>
  <si>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</si>
  <si>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</si>
  <si>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</si>
  <si>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</si>
  <si>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</si>
  <si>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</si>
  <si>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</si>
  <si>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</si>
  <si>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</si>
  <si>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</si>
  <si>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</si>
  <si>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</si>
  <si>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</si>
  <si>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</si>
  <si>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</si>
  <si>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</si>
  <si>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</si>
  <si>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</si>
  <si>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</si>
  <si>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</si>
  <si>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</si>
  <si>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</si>
  <si>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</si>
  <si>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</si>
  <si>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</si>
  <si>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</si>
  <si>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</si>
  <si>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</si>
  <si>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</si>
  <si>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</si>
  <si>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</si>
  <si>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</si>
  <si>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</si>
  <si>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</si>
  <si>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</si>
  <si>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</si>
  <si>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</si>
  <si>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</si>
  <si>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</si>
  <si>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</si>
  <si>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</si>
  <si>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</si>
  <si>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</si>
  <si>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</si>
  <si>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</si>
  <si>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</si>
  <si>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</si>
  <si>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</si>
  <si>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</si>
  <si>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</si>
  <si>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</si>
  <si>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</si>
  <si>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</si>
  <si>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</si>
  <si>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</si>
  <si>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</si>
  <si>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</si>
  <si>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</si>
  <si>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</si>
  <si>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</si>
  <si>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</si>
  <si>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</si>
  <si>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</si>
  <si>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</si>
  <si>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</si>
  <si>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</si>
  <si>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</si>
  <si>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</si>
  <si>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</si>
  <si>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</si>
  <si>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</si>
  <si>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</si>
  <si>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</si>
  <si>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</si>
  <si>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</si>
  <si>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</si>
  <si>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</si>
  <si>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</si>
  <si>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</si>
  <si>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</si>
  <si>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</si>
  <si>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</si>
  <si>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</si>
  <si>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</si>
  <si>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</si>
  <si>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</si>
  <si>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</si>
  <si>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</si>
  <si>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</si>
  <si>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</si>
  <si>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</si>
  <si>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</si>
  <si>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</si>
  <si>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</si>
  <si>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</si>
  <si>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</si>
  <si>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</si>
  <si>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</si>
  <si>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</si>
  <si>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</si>
  <si>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</si>
  <si>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</si>
  <si>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</si>
  <si>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</si>
  <si>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</si>
  <si>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</si>
  <si>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</si>
  <si>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</si>
  <si>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</si>
  <si>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</si>
  <si>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</si>
  <si>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</si>
  <si>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</si>
  <si>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</si>
  <si>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</si>
  <si>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</si>
  <si>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</si>
  <si>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</si>
  <si>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</si>
  <si>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</si>
  <si>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</si>
  <si>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</si>
  <si>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</si>
  <si>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</si>
  <si>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</si>
  <si>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</si>
  <si>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</si>
  <si>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</si>
  <si>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</si>
  <si>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</si>
  <si>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</si>
  <si>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</si>
  <si>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</si>
  <si>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</si>
  <si>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</si>
  <si>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</si>
  <si>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</si>
  <si>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</si>
  <si>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</si>
  <si>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</si>
  <si>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</si>
  <si>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</si>
  <si>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</si>
  <si>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</si>
  <si>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</si>
  <si>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</si>
  <si>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</si>
  <si>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</si>
  <si>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</si>
  <si>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</si>
  <si>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</si>
  <si>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</si>
  <si>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</si>
  <si>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</si>
  <si>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</si>
  <si>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</si>
  <si>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</si>
  <si>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</si>
  <si>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</si>
  <si>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</si>
  <si>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</si>
  <si>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</si>
  <si>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</si>
  <si>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</si>
  <si>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</si>
  <si>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</si>
  <si>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</si>
  <si>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</si>
  <si>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</si>
  <si>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</si>
  <si>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</si>
  <si>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</si>
  <si>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</si>
  <si>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</si>
  <si>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</si>
  <si>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</si>
  <si>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</si>
  <si>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</si>
  <si>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</si>
  <si>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</si>
  <si>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</si>
  <si>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鉄道技術開発</t>
    <phoneticPr fontId="5"/>
  </si>
  <si>
    <t>終了予定なし</t>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</si>
  <si>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</si>
  <si>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</si>
  <si>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</si>
  <si>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国土交通省</t>
  </si>
  <si>
    <t>鉄道局</t>
    <rPh sb="0" eb="3">
      <t>テツドウキョク</t>
    </rPh>
    <phoneticPr fontId="5"/>
  </si>
  <si>
    <t>技術企画課技術開発室</t>
    <rPh sb="0" eb="2">
      <t>ギジュツ</t>
    </rPh>
    <rPh sb="2" eb="5">
      <t>キカクカ</t>
    </rPh>
    <rPh sb="5" eb="7">
      <t>ギジュツ</t>
    </rPh>
    <rPh sb="7" eb="9">
      <t>カイハツ</t>
    </rPh>
    <rPh sb="9" eb="10">
      <t>シツ</t>
    </rPh>
    <phoneticPr fontId="5"/>
  </si>
  <si>
    <t>技術開発室長
岸谷　克己</t>
    <rPh sb="0" eb="2">
      <t>ギジュツ</t>
    </rPh>
    <rPh sb="2" eb="4">
      <t>カイハツ</t>
    </rPh>
    <rPh sb="4" eb="5">
      <t>シツ</t>
    </rPh>
    <rPh sb="5" eb="6">
      <t>チョウ</t>
    </rPh>
    <rPh sb="7" eb="9">
      <t>キシタニ</t>
    </rPh>
    <rPh sb="10" eb="12">
      <t>カツミ</t>
    </rPh>
    <phoneticPr fontId="5"/>
  </si>
  <si>
    <t>鉄道技術開発のうち、①新技術の鉄道への応用に係る基礎的、基盤的技術開発②安全対策に係る技術開発③環境対策に係る技術開発に要する経費の一部について、超電導磁気浮上方式鉄道技術開発にあっては公益財団法人鉄道総合技術研究所に、一般鉄道技術開発にあっては独立行政法人鉄道建設・運輸施設整備支援機構を通じて鉄道分野に関する技術開発を実施する能力を有するものに対して助成を行う。
（補助対象及び補助率）
○　超電導磁気浮上方式鉄道技術開発
・基礎技術開発及び高温超電導磁石等高度化技術開発に要する経費　1/2
・実用化技術開発に要する経費及び日本政策投資銀行利子相当分　1/4
○　一般鉄道技術開発
・補助対象技術開発に要する経費 1/2</t>
    <phoneticPr fontId="5"/>
  </si>
  <si>
    <t>研究開発を年度計画通りに推進する</t>
    <rPh sb="0" eb="2">
      <t>ケンキュウ</t>
    </rPh>
    <rPh sb="2" eb="4">
      <t>カイハツ</t>
    </rPh>
    <rPh sb="5" eb="7">
      <t>ネンド</t>
    </rPh>
    <rPh sb="7" eb="9">
      <t>ケイカク</t>
    </rPh>
    <rPh sb="9" eb="10">
      <t>ドオ</t>
    </rPh>
    <rPh sb="12" eb="14">
      <t>スイシン</t>
    </rPh>
    <phoneticPr fontId="5"/>
  </si>
  <si>
    <t>年度計画通りに進捗した研究開発課題の割合</t>
    <rPh sb="0" eb="2">
      <t>ネンド</t>
    </rPh>
    <rPh sb="2" eb="4">
      <t>ケイカク</t>
    </rPh>
    <rPh sb="4" eb="5">
      <t>ドオ</t>
    </rPh>
    <rPh sb="7" eb="9">
      <t>シンチョク</t>
    </rPh>
    <rPh sb="11" eb="13">
      <t>ケンキュウ</t>
    </rPh>
    <rPh sb="13" eb="15">
      <t>カイハツ</t>
    </rPh>
    <rPh sb="15" eb="17">
      <t>カダイ</t>
    </rPh>
    <rPh sb="18" eb="20">
      <t>ワリアイ</t>
    </rPh>
    <phoneticPr fontId="5"/>
  </si>
  <si>
    <t>補助対象事業者数</t>
    <rPh sb="0" eb="2">
      <t>ホジョ</t>
    </rPh>
    <rPh sb="2" eb="4">
      <t>タイショウ</t>
    </rPh>
    <rPh sb="4" eb="7">
      <t>ジギョウシャ</t>
    </rPh>
    <rPh sb="7" eb="8">
      <t>スウ</t>
    </rPh>
    <phoneticPr fontId="5"/>
  </si>
  <si>
    <t>執行額／実績箇所数　　　　　　　　　　　　　　</t>
    <rPh sb="0" eb="2">
      <t>シッコウ</t>
    </rPh>
    <rPh sb="2" eb="3">
      <t>ガク</t>
    </rPh>
    <rPh sb="4" eb="6">
      <t>ジッセキ</t>
    </rPh>
    <rPh sb="6" eb="8">
      <t>カショ</t>
    </rPh>
    <rPh sb="8" eb="9">
      <t>スウ</t>
    </rPh>
    <phoneticPr fontId="5"/>
  </si>
  <si>
    <t>鉄道技術開発費補助金</t>
    <rPh sb="0" eb="2">
      <t>テツドウ</t>
    </rPh>
    <rPh sb="2" eb="4">
      <t>ギジュツ</t>
    </rPh>
    <rPh sb="4" eb="6">
      <t>カイハツ</t>
    </rPh>
    <rPh sb="6" eb="7">
      <t>ヒ</t>
    </rPh>
    <rPh sb="7" eb="10">
      <t>ホジョキン</t>
    </rPh>
    <phoneticPr fontId="5"/>
  </si>
  <si>
    <t>‐</t>
  </si>
  <si>
    <t>安全対策や環境対策等喫緊に解決すべき課題に関する技術開発であり、国民や社会のニーズを適確に反映している。</t>
    <rPh sb="0" eb="4">
      <t>アンゼンタイサク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</si>
  <si>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</si>
  <si>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安全対策や環境対策等必要かつ適切な事業であり、また、喫緊に解決すべき課題に関する技術開発であり、優先度が高いものである。</t>
    <rPh sb="0" eb="4">
      <t>アンゼンタイサク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</si>
  <si>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</si>
  <si>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補助対象事業者は技術開発を必要最低限のコストで行っている。</t>
    <rPh sb="0" eb="2">
      <t>ホジョ</t>
    </rPh>
    <rPh sb="2" eb="4">
      <t>タイショウ</t>
    </rPh>
    <rPh sb="4" eb="6">
      <t>ジギョウ</t>
    </rPh>
    <rPh sb="6" eb="7">
      <t>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</si>
  <si>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</si>
  <si>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6">
      <t>ジギョウ</t>
    </rPh>
    <rPh sb="6" eb="7">
      <t>シャ</t>
    </rPh>
    <rPh sb="8" eb="10">
      <t>ギジュツ</t>
    </rPh>
    <rPh sb="10" eb="12">
      <t>カイハツ</t>
    </rPh>
    <rPh sb="13" eb="14">
      <t>サイ</t>
    </rPh>
    <rPh sb="19" eb="21">
      <t>サクゲン</t>
    </rPh>
    <rPh sb="22" eb="25">
      <t>コウリツカ</t>
    </rPh>
    <rPh sb="26" eb="27">
      <t>オコナ</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</si>
  <si>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</si>
  <si>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</si>
  <si>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7">
      <t>セイカ</t>
    </rPh>
    <rPh sb="7" eb="8">
      <t>ブツ</t>
    </rPh>
    <rPh sb="9" eb="11">
      <t>ジュウブン</t>
    </rPh>
    <rPh sb="11" eb="13">
      <t>カツヨウ</t>
    </rPh>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</si>
  <si>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</si>
  <si>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10" eb="11">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</si>
  <si>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機械器具費</t>
    <rPh sb="0" eb="2">
      <t>キカイ</t>
    </rPh>
    <rPh sb="2" eb="4">
      <t>キグ</t>
    </rPh>
    <rPh sb="4" eb="5">
      <t>ヒ</t>
    </rPh>
    <phoneticPr fontId="5"/>
  </si>
  <si>
    <t>試験装置の製作</t>
    <rPh sb="0" eb="2">
      <t>シケン</t>
    </rPh>
    <rPh sb="2" eb="4">
      <t>ソウチ</t>
    </rPh>
    <rPh sb="5" eb="7">
      <t>セイサク</t>
    </rPh>
    <phoneticPr fontId="5"/>
  </si>
  <si>
    <t>原材料費・消耗品費</t>
    <rPh sb="0" eb="3">
      <t>ゲンザイリョウ</t>
    </rPh>
    <rPh sb="3" eb="4">
      <t>ヒ</t>
    </rPh>
    <rPh sb="5" eb="8">
      <t>ショウモウヒン</t>
    </rPh>
    <rPh sb="8" eb="9">
      <t>ヒ</t>
    </rPh>
    <phoneticPr fontId="5"/>
  </si>
  <si>
    <t>原材料・消耗品の購入</t>
    <phoneticPr fontId="5"/>
  </si>
  <si>
    <t>役務費・外注費</t>
    <rPh sb="0" eb="2">
      <t>エキム</t>
    </rPh>
    <rPh sb="2" eb="3">
      <t>ヒ</t>
    </rPh>
    <rPh sb="4" eb="7">
      <t>ガイチュウヒ</t>
    </rPh>
    <phoneticPr fontId="5"/>
  </si>
  <si>
    <t>実験データの整理・解析作業、試作試験工事</t>
    <phoneticPr fontId="5"/>
  </si>
  <si>
    <t>その他の経費</t>
    <rPh sb="2" eb="3">
      <t>タ</t>
    </rPh>
    <rPh sb="4" eb="6">
      <t>ケイヒ</t>
    </rPh>
    <phoneticPr fontId="5"/>
  </si>
  <si>
    <t>鉄道技術開発費補助金</t>
    <phoneticPr fontId="5"/>
  </si>
  <si>
    <t>一般鉄道技術開発</t>
    <phoneticPr fontId="5"/>
  </si>
  <si>
    <t>ソフトウェアの購入、プログラムの制作、試作装置の製作</t>
    <rPh sb="7" eb="9">
      <t>コウニュウ</t>
    </rPh>
    <rPh sb="16" eb="18">
      <t>セイサク</t>
    </rPh>
    <rPh sb="19" eb="21">
      <t>シサク</t>
    </rPh>
    <rPh sb="21" eb="23">
      <t>ソウチ</t>
    </rPh>
    <rPh sb="24" eb="26">
      <t>セイサク</t>
    </rPh>
    <phoneticPr fontId="5"/>
  </si>
  <si>
    <t>原材料・消耗品の購入</t>
    <rPh sb="0" eb="3">
      <t>ゲンザイリョウ</t>
    </rPh>
    <rPh sb="4" eb="7">
      <t>ショウモウヒン</t>
    </rPh>
    <rPh sb="8" eb="10">
      <t>コウニュウ</t>
    </rPh>
    <phoneticPr fontId="5"/>
  </si>
  <si>
    <t>実験データの整理・解析作業、試作試験工事</t>
    <rPh sb="0" eb="2">
      <t>ジッケン</t>
    </rPh>
    <rPh sb="6" eb="8">
      <t>セイリ</t>
    </rPh>
    <rPh sb="9" eb="11">
      <t>カイセキ</t>
    </rPh>
    <rPh sb="11" eb="13">
      <t>サギョウ</t>
    </rPh>
    <rPh sb="14" eb="16">
      <t>シサク</t>
    </rPh>
    <rPh sb="16" eb="18">
      <t>シケン</t>
    </rPh>
    <rPh sb="18" eb="20">
      <t>コウジ</t>
    </rPh>
    <phoneticPr fontId="5"/>
  </si>
  <si>
    <t>旅費</t>
    <rPh sb="0" eb="2">
      <t>リョヒ</t>
    </rPh>
    <phoneticPr fontId="5"/>
  </si>
  <si>
    <t>（公財）鉄道総合技術研究所</t>
    <rPh sb="1" eb="3">
      <t>コウザイ</t>
    </rPh>
    <rPh sb="4" eb="6">
      <t>テツドウ</t>
    </rPh>
    <rPh sb="6" eb="8">
      <t>ソウゴウ</t>
    </rPh>
    <rPh sb="8" eb="10">
      <t>ギジュツ</t>
    </rPh>
    <rPh sb="10" eb="13">
      <t>ケンキュウジョ</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</si>
  <si>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</si>
  <si>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</si>
  <si>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（公財）鉄道総合技術研究所</t>
    <phoneticPr fontId="5"/>
  </si>
  <si>
    <t>近畿車輛（株）</t>
    <rPh sb="0" eb="2">
      <t>キンキ</t>
    </rPh>
    <rPh sb="2" eb="4">
      <t>シャリョウ</t>
    </rPh>
    <rPh sb="5" eb="6">
      <t>カブ</t>
    </rPh>
    <phoneticPr fontId="5"/>
  </si>
  <si>
    <t>（株）東芝</t>
    <rPh sb="1" eb="2">
      <t>カブ</t>
    </rPh>
    <rPh sb="3" eb="5">
      <t>トウシバ</t>
    </rPh>
    <phoneticPr fontId="5"/>
  </si>
  <si>
    <t>西日本旅客鉄道（株）</t>
    <rPh sb="0" eb="3">
      <t>ニシニホン</t>
    </rPh>
    <rPh sb="3" eb="5">
      <t>リョカク</t>
    </rPh>
    <rPh sb="5" eb="7">
      <t>テツドウ</t>
    </rPh>
    <rPh sb="8" eb="9">
      <t>カブ</t>
    </rPh>
    <phoneticPr fontId="5"/>
  </si>
  <si>
    <t>三菱重工交通機器エンジニアリング（株）</t>
    <rPh sb="0" eb="2">
      <t>ミツビシ</t>
    </rPh>
    <rPh sb="2" eb="4">
      <t>ジュウコウ</t>
    </rPh>
    <rPh sb="4" eb="6">
      <t>コウツウ</t>
    </rPh>
    <rPh sb="6" eb="8">
      <t>キキ</t>
    </rPh>
    <rPh sb="17" eb="18">
      <t>カブ</t>
    </rPh>
    <phoneticPr fontId="5"/>
  </si>
  <si>
    <t>高架構造物の常時モニタリング技術の実用化の研究</t>
    <rPh sb="0" eb="2">
      <t>コウカ</t>
    </rPh>
    <rPh sb="2" eb="5">
      <t>コウゾウブツ</t>
    </rPh>
    <rPh sb="6" eb="8">
      <t>ジョウジ</t>
    </rPh>
    <rPh sb="14" eb="16">
      <t>ギジュツ</t>
    </rPh>
    <rPh sb="17" eb="20">
      <t>ジツヨウカ</t>
    </rPh>
    <rPh sb="21" eb="23">
      <t>ケンキュウ</t>
    </rPh>
    <phoneticPr fontId="5"/>
  </si>
  <si>
    <t>マルチオペレーション型スマート電車の標準電車システムの開発</t>
    <rPh sb="10" eb="11">
      <t>ガタ</t>
    </rPh>
    <rPh sb="15" eb="17">
      <t>デンシャ</t>
    </rPh>
    <rPh sb="18" eb="20">
      <t>ヒョウジュン</t>
    </rPh>
    <rPh sb="20" eb="22">
      <t>デンシャ</t>
    </rPh>
    <rPh sb="27" eb="29">
      <t>カイハツ</t>
    </rPh>
    <phoneticPr fontId="5"/>
  </si>
  <si>
    <t>鉄道用走行安全支援装置の開発</t>
    <rPh sb="0" eb="3">
      <t>テツドウヨウ</t>
    </rPh>
    <rPh sb="3" eb="5">
      <t>ソウコウ</t>
    </rPh>
    <rPh sb="5" eb="7">
      <t>アンゼン</t>
    </rPh>
    <rPh sb="7" eb="9">
      <t>シエン</t>
    </rPh>
    <rPh sb="9" eb="11">
      <t>ソウチ</t>
    </rPh>
    <rPh sb="12" eb="14">
      <t>カイハツ</t>
    </rPh>
    <phoneticPr fontId="5"/>
  </si>
  <si>
    <t>新たに開発中の昇降ホーム柵に係る支障物検知機能の向上と乗務員運用支援装置の開発</t>
    <phoneticPr fontId="5"/>
  </si>
  <si>
    <t>マルチ対応ホームドアの安全性向上とトータルコスト低減に向けた技術開発</t>
    <phoneticPr fontId="5"/>
  </si>
  <si>
    <t>-</t>
    <phoneticPr fontId="5"/>
  </si>
  <si>
    <t>-</t>
    <phoneticPr fontId="5"/>
  </si>
  <si>
    <t>件</t>
    <rPh sb="0" eb="1">
      <t>ケン</t>
    </rPh>
    <phoneticPr fontId="5"/>
  </si>
  <si>
    <t>箇所</t>
    <rPh sb="0" eb="2">
      <t>カショ</t>
    </rPh>
    <phoneticPr fontId="5"/>
  </si>
  <si>
    <t>百万円</t>
    <rPh sb="0" eb="2">
      <t>ヒャクマン</t>
    </rPh>
    <rPh sb="2" eb="3">
      <t>エン</t>
    </rPh>
    <phoneticPr fontId="5"/>
  </si>
  <si>
    <t>647/6</t>
    <phoneticPr fontId="5"/>
  </si>
  <si>
    <t>556/7</t>
    <phoneticPr fontId="5"/>
  </si>
  <si>
    <t>567/5</t>
    <phoneticPr fontId="5"/>
  </si>
  <si>
    <t>１１　ＩＣＴの利活用及び技術研究開発の推進</t>
    <phoneticPr fontId="5"/>
  </si>
  <si>
    <t>%</t>
    <phoneticPr fontId="5"/>
  </si>
  <si>
    <t>４１　技術開発を推進する</t>
    <phoneticPr fontId="5"/>
  </si>
  <si>
    <t>目標を達成した技術研究開発課題の割合</t>
    <phoneticPr fontId="5"/>
  </si>
  <si>
    <t>超電導磁気浮上方式鉄道技術開発事業は直接補助事業であることから、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また、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phoneticPr fontId="5"/>
  </si>
  <si>
    <t>成果実績は成果目標に見合ったものとなっている。</t>
    <rPh sb="0" eb="2">
      <t>セイカ</t>
    </rPh>
    <rPh sb="2" eb="4">
      <t>ジッセキ</t>
    </rPh>
    <rPh sb="5" eb="7">
      <t>セイカ</t>
    </rPh>
    <rPh sb="7" eb="9">
      <t>モクヒョウ</t>
    </rPh>
    <rPh sb="10" eb="12">
      <t>ミア</t>
    </rPh>
    <phoneticPr fontId="5"/>
  </si>
  <si>
    <t>鉄道技術開発を促進し技術水準の向上を図ることを目的とし、超電導リニアをはじめとした先端技術の鉄道分野への応用のほか、鉄道の安全水準、環境性能の向上に関する技術開発に補助を行う。</t>
    <phoneticPr fontId="5"/>
  </si>
  <si>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</si>
  <si>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t>
  </si>
  <si>
    <t>-</t>
    <phoneticPr fontId="5"/>
  </si>
  <si>
    <t>社会的な要請を踏まえ、防災・減災に資する技術開発に重点化するとともに、旅客の転落事故防止に資する新たなタイプのホームドアや、節電・省エネ効果が期待される蓄電池電車の技術開発等、必要性・重要性・緊急性の高い事業に重点化を図っている。
また、事業選定及び事業後の評価にあたっては、鉄道技術開発課題評価委員会において外部有識者により必要性等の観点から評価を頂くとともに、その結果を公表しており、透明性の確保を図っている。</t>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</si>
  <si>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</si>
  <si>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t>
    <phoneticPr fontId="5"/>
  </si>
  <si>
    <t>本事業で行った技術開発については、平成27年度においては全てで目標を達成しており、測定指標の目標値を大きく上回り、技術開発を推進しているといえる。</t>
    <rPh sb="0" eb="1">
      <t>ホン</t>
    </rPh>
    <rPh sb="1" eb="3">
      <t>ジギョウ</t>
    </rPh>
    <rPh sb="4" eb="5">
      <t>オコナ</t>
    </rPh>
    <rPh sb="7" eb="9">
      <t>ギジュツ</t>
    </rPh>
    <rPh sb="9" eb="11">
      <t>カイハツ</t>
    </rPh>
    <rPh sb="17" eb="19">
      <t>ヘイセイ</t>
    </rPh>
    <rPh sb="21" eb="22">
      <t>ネン</t>
    </rPh>
    <rPh sb="22" eb="23">
      <t>ド</t>
    </rPh>
    <rPh sb="28" eb="29">
      <t>スベ</t>
    </rPh>
    <rPh sb="31" eb="33">
      <t>モクヒョウ</t>
    </rPh>
    <rPh sb="34" eb="36">
      <t>タッセイ</t>
    </rPh>
    <rPh sb="41" eb="43">
      <t>ソクテイ</t>
    </rPh>
    <rPh sb="43" eb="45">
      <t>シヒョウ</t>
    </rPh>
    <rPh sb="46" eb="49">
      <t>モクヒョウチ</t>
    </rPh>
    <rPh sb="50" eb="51">
      <t>オオ</t>
    </rPh>
    <rPh sb="53" eb="55">
      <t>ウワマワ</t>
    </rPh>
    <rPh sb="57" eb="59">
      <t>ギジュツ</t>
    </rPh>
    <rPh sb="59" eb="61">
      <t>カイハツ</t>
    </rPh>
    <rPh sb="62" eb="64">
      <t>スイシン</t>
    </rPh>
    <phoneticPr fontId="5"/>
  </si>
  <si>
    <t>B.（独）鉄道建設・運輸施設整備支援機構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</si>
  <si>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A.（公財）鉄道総合技術研究所</t>
    <phoneticPr fontId="5"/>
  </si>
  <si>
    <t>C.（公財）鉄道総合技術研究所</t>
    <phoneticPr fontId="5"/>
  </si>
  <si>
    <t>効率的な人流・物流には鉄道事業及びその技術開発が必要であることは否めず，社会経済の状況を反映した適切な研究開発テーマが設定され，その技術が導入され必要がある．然るに，本事業のアウトカムは「年度計画通りに進捗した研究開発課題の割合」が設定されている．これは，例えば，国土交通省が進めている人口減少下の多極型コンパクトシティーの推進などの将来を見据えた研究開発テーマが設定されているかどうかは関係なく，何らかの研究開発テーマが設定され，その計画通りに進んでいるかどうかを評価しているに過ぎない．適切な研究開発テーマが設定されていると考えられるが，本行政事業レビューからは判断できず，税金を用いることを国民に適切に説明できていない．例えば，アウトカム指標としては，本事業により開発された技術が導入されて，どのような効果があったのかを用いるべきである．当然，開発された技術が民間に導入されるには，年単位でのタイムラグがあることは容易に考えられるため，アウトカム指標においてもそのタイムラグは考慮すべきである．</t>
    <rPh sb="0" eb="3">
      <t>コウリツテキ</t>
    </rPh>
    <rPh sb="4" eb="5">
      <t>ジン</t>
    </rPh>
    <rPh sb="5" eb="6">
      <t>リュウ</t>
    </rPh>
    <rPh sb="7" eb="9">
      <t>ブツリュウ</t>
    </rPh>
    <rPh sb="11" eb="13">
      <t>テツドウ</t>
    </rPh>
    <rPh sb="13" eb="15">
      <t>ジギョウ</t>
    </rPh>
    <rPh sb="15" eb="16">
      <t>オヨ</t>
    </rPh>
    <rPh sb="19" eb="21">
      <t>ギジュツ</t>
    </rPh>
    <rPh sb="21" eb="23">
      <t>カイハツ</t>
    </rPh>
    <rPh sb="24" eb="26">
      <t>ヒツヨウ</t>
    </rPh>
    <rPh sb="32" eb="33">
      <t>イナ</t>
    </rPh>
    <rPh sb="36" eb="38">
      <t>シャカイ</t>
    </rPh>
    <rPh sb="38" eb="40">
      <t>ケイザイ</t>
    </rPh>
    <rPh sb="41" eb="43">
      <t>ジョウキョウ</t>
    </rPh>
    <rPh sb="44" eb="46">
      <t>ハンエイ</t>
    </rPh>
    <rPh sb="48" eb="50">
      <t>テキセツ</t>
    </rPh>
    <rPh sb="51" eb="53">
      <t>ケンキュウ</t>
    </rPh>
    <rPh sb="53" eb="55">
      <t>カイハツ</t>
    </rPh>
    <rPh sb="59" eb="61">
      <t>セッテイ</t>
    </rPh>
    <rPh sb="66" eb="68">
      <t>ギジュツ</t>
    </rPh>
    <rPh sb="69" eb="71">
      <t>ドウニュウ</t>
    </rPh>
    <rPh sb="73" eb="75">
      <t>ヒツヨウ</t>
    </rPh>
    <rPh sb="79" eb="80">
      <t>シカ</t>
    </rPh>
    <rPh sb="83" eb="84">
      <t>ホン</t>
    </rPh>
    <rPh sb="84" eb="86">
      <t>ジギョウ</t>
    </rPh>
    <rPh sb="94" eb="96">
      <t>ネンド</t>
    </rPh>
    <rPh sb="96" eb="98">
      <t>ケイカク</t>
    </rPh>
    <rPh sb="98" eb="99">
      <t>ドオ</t>
    </rPh>
    <rPh sb="101" eb="103">
      <t>シンチョク</t>
    </rPh>
    <rPh sb="105" eb="107">
      <t>ケンキュウ</t>
    </rPh>
    <rPh sb="107" eb="109">
      <t>カイハツ</t>
    </rPh>
    <rPh sb="109" eb="111">
      <t>カダイ</t>
    </rPh>
    <rPh sb="112" eb="114">
      <t>ワリアイ</t>
    </rPh>
    <rPh sb="116" eb="118">
      <t>セッテイ</t>
    </rPh>
    <rPh sb="128" eb="129">
      <t>タト</t>
    </rPh>
    <rPh sb="132" eb="134">
      <t>コクド</t>
    </rPh>
    <rPh sb="134" eb="137">
      <t>コウツウショウ</t>
    </rPh>
    <rPh sb="138" eb="139">
      <t>スス</t>
    </rPh>
    <rPh sb="143" eb="145">
      <t>ジンコウ</t>
    </rPh>
    <rPh sb="145" eb="148">
      <t>ゲンショウカ</t>
    </rPh>
    <rPh sb="149" eb="152">
      <t>タキョクガタ</t>
    </rPh>
    <rPh sb="162" eb="164">
      <t>スイシン</t>
    </rPh>
    <rPh sb="167" eb="169">
      <t>ショウライ</t>
    </rPh>
    <rPh sb="170" eb="172">
      <t>ミス</t>
    </rPh>
    <rPh sb="174" eb="176">
      <t>ケンキュウ</t>
    </rPh>
    <rPh sb="176" eb="178">
      <t>カイハツ</t>
    </rPh>
    <rPh sb="182" eb="184">
      <t>セッテイ</t>
    </rPh>
    <rPh sb="194" eb="196">
      <t>カンケイ</t>
    </rPh>
    <rPh sb="199" eb="200">
      <t>ナン</t>
    </rPh>
    <rPh sb="203" eb="205">
      <t>ケンキュウ</t>
    </rPh>
    <rPh sb="205" eb="207">
      <t>カイハツ</t>
    </rPh>
    <rPh sb="211" eb="213">
      <t>セッテイ</t>
    </rPh>
    <rPh sb="218" eb="220">
      <t>ケイカク</t>
    </rPh>
    <rPh sb="220" eb="221">
      <t>ドオ</t>
    </rPh>
    <rPh sb="223" eb="224">
      <t>スス</t>
    </rPh>
    <rPh sb="233" eb="235">
      <t>ヒョウカ</t>
    </rPh>
    <rPh sb="240" eb="241">
      <t>ス</t>
    </rPh>
    <rPh sb="245" eb="247">
      <t>テキセツ</t>
    </rPh>
    <rPh sb="248" eb="250">
      <t>ケンキュウ</t>
    </rPh>
    <rPh sb="250" eb="252">
      <t>カイハツ</t>
    </rPh>
    <rPh sb="256" eb="258">
      <t>セッテイ</t>
    </rPh>
    <rPh sb="264" eb="265">
      <t>カンガ</t>
    </rPh>
    <rPh sb="289" eb="291">
      <t>ゼイキン</t>
    </rPh>
    <rPh sb="292" eb="293">
      <t>モチ</t>
    </rPh>
    <rPh sb="298" eb="300">
      <t>コクミン</t>
    </rPh>
    <rPh sb="301" eb="303">
      <t>テキセツ</t>
    </rPh>
    <rPh sb="304" eb="306">
      <t>セツメイ</t>
    </rPh>
    <rPh sb="313" eb="314">
      <t>タト</t>
    </rPh>
    <rPh sb="322" eb="324">
      <t>シヒョウ</t>
    </rPh>
    <rPh sb="329" eb="330">
      <t>ホン</t>
    </rPh>
    <rPh sb="330" eb="332">
      <t>ジギョウ</t>
    </rPh>
    <rPh sb="335" eb="337">
      <t>カイハツ</t>
    </rPh>
    <rPh sb="340" eb="342">
      <t>ギジュツ</t>
    </rPh>
    <rPh sb="343" eb="345">
      <t>ドウニュウ</t>
    </rPh>
    <rPh sb="354" eb="356">
      <t>コウカ</t>
    </rPh>
    <rPh sb="363" eb="364">
      <t>モチ</t>
    </rPh>
    <rPh sb="372" eb="374">
      <t>トウゼン</t>
    </rPh>
    <rPh sb="375" eb="377">
      <t>カイハツ</t>
    </rPh>
    <rPh sb="380" eb="382">
      <t>ギジュツ</t>
    </rPh>
    <rPh sb="383" eb="385">
      <t>ミンカン</t>
    </rPh>
    <rPh sb="386" eb="388">
      <t>ドウニュウ</t>
    </rPh>
    <rPh sb="394" eb="397">
      <t>ネンタンイ</t>
    </rPh>
    <rPh sb="410" eb="412">
      <t>ヨウイ</t>
    </rPh>
    <rPh sb="413" eb="414">
      <t>カンガ</t>
    </rPh>
    <rPh sb="426" eb="428">
      <t>シヒョウ</t>
    </rPh>
    <rPh sb="441" eb="443">
      <t>コウリョ</t>
    </rPh>
    <phoneticPr fontId="5"/>
  </si>
  <si>
    <t>外部有識者の所見も踏まえ、アウトカム指標については、技術開発が計画通りに進行したかという観点だけではなく、その開発結果がどの程度実用化されたのかという観点も踏まえたものとし、事業効果の説明に努めるべきである。</t>
    <phoneticPr fontId="5"/>
  </si>
  <si>
    <t>日本政策投資銀行利子相当分が減少したため。</t>
    <rPh sb="0" eb="2">
      <t>ニホン</t>
    </rPh>
    <rPh sb="2" eb="4">
      <t>セイサク</t>
    </rPh>
    <rPh sb="4" eb="6">
      <t>トウシ</t>
    </rPh>
    <rPh sb="6" eb="8">
      <t>ギンコウ</t>
    </rPh>
    <rPh sb="8" eb="10">
      <t>リシ</t>
    </rPh>
    <rPh sb="10" eb="13">
      <t>ソウトウブン</t>
    </rPh>
    <rPh sb="14" eb="16">
      <t>ゲンショウ</t>
    </rPh>
    <phoneticPr fontId="5"/>
  </si>
  <si>
    <t>執行等改善</t>
  </si>
  <si>
    <t>アウトカム指標については、行政事業レビュー推進チームの所見を踏まえ、開発結果がどの程度実用化されたのかという観点を踏まえたものとする。ただし、外部有識者の所見のとおり、実用化されるまでのタイムラグ等も考慮する必要があるため、それらを整理した上で来年度のレビューから対応することとしたい。</t>
    <rPh sb="5" eb="7">
      <t>シヒョウ</t>
    </rPh>
    <rPh sb="13" eb="15">
      <t>ギョウセイ</t>
    </rPh>
    <rPh sb="15" eb="17">
      <t>ジギョウ</t>
    </rPh>
    <rPh sb="21" eb="23">
      <t>スイシン</t>
    </rPh>
    <rPh sb="27" eb="29">
      <t>ショケン</t>
    </rPh>
    <rPh sb="30" eb="31">
      <t>フ</t>
    </rPh>
    <rPh sb="34" eb="36">
      <t>カイハツ</t>
    </rPh>
    <rPh sb="36" eb="38">
      <t>ケッカ</t>
    </rPh>
    <rPh sb="41" eb="43">
      <t>テイド</t>
    </rPh>
    <rPh sb="43" eb="46">
      <t>ジツヨウカ</t>
    </rPh>
    <rPh sb="54" eb="56">
      <t>カンテン</t>
    </rPh>
    <rPh sb="57" eb="58">
      <t>フ</t>
    </rPh>
    <rPh sb="71" eb="73">
      <t>ガイブ</t>
    </rPh>
    <rPh sb="73" eb="76">
      <t>ユウシキシャ</t>
    </rPh>
    <rPh sb="77" eb="79">
      <t>ショケン</t>
    </rPh>
    <rPh sb="84" eb="87">
      <t>ジツヨウカ</t>
    </rPh>
    <rPh sb="98" eb="99">
      <t>トウ</t>
    </rPh>
    <rPh sb="100" eb="102">
      <t>コウリョ</t>
    </rPh>
    <rPh sb="104" eb="106">
      <t>ヒツヨウ</t>
    </rPh>
    <rPh sb="116" eb="118">
      <t>セイリ</t>
    </rPh>
    <rPh sb="120" eb="121">
      <t>ウエ</t>
    </rPh>
    <rPh sb="122" eb="125">
      <t>ライネンド</t>
    </rPh>
    <rPh sb="132" eb="134">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</si>
</sst>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161925</xdr:colOff>
          <xdr:row>22</xdr:row>
          <xdr:rowOff>209550</xdr:rowOff>
        </xdr:from>
        <xdr:to>
          <xdr:col>58</xdr:col>
          <xdr:colOff>104775</xdr:colOff>
          <xdr:row>23</xdr:row>
          <xdr:rowOff>161925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40780</xdr:colOff>
      <xdr:row>721</xdr:row>
      <xdr:rowOff>136074</xdr:rowOff>
    </xdr:from>
    <xdr:to>
      <xdr:col>33</xdr:col>
      <xdr:colOff>66926</xdr:colOff>
      <xdr:row>722</xdr:row>
      <xdr:rowOff>302513</xdr:rowOff>
    </xdr:to>
    <xdr:sp macro="" textlink="">
      <xdr:nvSpPr>
        <xdr:cNvPr id="5" name="正方形/長方形 4"/>
        <xdr:cNvSpPr/>
      </xdr:nvSpPr>
      <xdr:spPr>
        <a:xfrm>
          <a:off x="4641355" y="31549524"/>
          <a:ext cx="2026396" cy="5188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５６７百万円</a:t>
          </a:r>
        </a:p>
      </xdr:txBody>
    </xdr:sp>
    <xdr:clientData/>
  </xdr:twoCellAnchor>
  <xdr:twoCellAnchor>
    <xdr:from>
      <xdr:col>10</xdr:col>
      <xdr:colOff>163105</xdr:colOff>
      <xdr:row>722</xdr:row>
      <xdr:rowOff>313721</xdr:rowOff>
    </xdr:from>
    <xdr:to>
      <xdr:col>46</xdr:col>
      <xdr:colOff>33118</xdr:colOff>
      <xdr:row>725</xdr:row>
      <xdr:rowOff>205238</xdr:rowOff>
    </xdr:to>
    <xdr:sp macro="" textlink="">
      <xdr:nvSpPr>
        <xdr:cNvPr id="6" name="大かっこ 5"/>
        <xdr:cNvSpPr/>
      </xdr:nvSpPr>
      <xdr:spPr>
        <a:xfrm>
          <a:off x="2163355" y="32079596"/>
          <a:ext cx="7070913" cy="9487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一般鉄道技術開発にあっては補助対象事業者が行う技術開発に要する費用の一部について独立行政法人鉄道建設・運輸施設整備支援機構に、超電導リニア技術開発にあっては技術開発に要する費用の一部について公益財団法人鉄道総合技術研究所に対して補助を実施</a:t>
          </a:r>
        </a:p>
      </xdr:txBody>
    </xdr:sp>
    <xdr:clientData/>
  </xdr:twoCellAnchor>
  <xdr:twoCellAnchor>
    <xdr:from>
      <xdr:col>28</xdr:col>
      <xdr:colOff>34845</xdr:colOff>
      <xdr:row>725</xdr:row>
      <xdr:rowOff>138002</xdr:rowOff>
    </xdr:from>
    <xdr:to>
      <xdr:col>28</xdr:col>
      <xdr:colOff>39244</xdr:colOff>
      <xdr:row>726</xdr:row>
      <xdr:rowOff>63680</xdr:rowOff>
    </xdr:to>
    <xdr:cxnSp macro="">
      <xdr:nvCxnSpPr>
        <xdr:cNvPr id="7" name="直線コネクタ 6"/>
        <xdr:cNvCxnSpPr/>
      </xdr:nvCxnSpPr>
      <xdr:spPr>
        <a:xfrm flipH="1">
          <a:off x="5635545" y="32961152"/>
          <a:ext cx="4399" cy="27810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144549</xdr:colOff>
      <xdr:row>726</xdr:row>
      <xdr:rowOff>68808</xdr:rowOff>
    </xdr:from>
    <xdr:to>
      <xdr:col>40</xdr:col>
      <xdr:colOff>25384</xdr:colOff>
      <xdr:row>726</xdr:row>
      <xdr:rowOff>68808</xdr:rowOff>
    </xdr:to>
    <xdr:cxnSp macro="">
      <xdr:nvCxnSpPr>
        <xdr:cNvPr id="8" name="直線コネクタ 7"/>
        <xdr:cNvCxnSpPr/>
      </xdr:nvCxnSpPr>
      <xdr:spPr>
        <a:xfrm>
          <a:off x="3144924" y="33244383"/>
          <a:ext cx="488146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144742</xdr:colOff>
      <xdr:row>726</xdr:row>
      <xdr:rowOff>56984</xdr:rowOff>
    </xdr:from>
    <xdr:to>
      <xdr:col>15</xdr:col>
      <xdr:colOff>144742</xdr:colOff>
      <xdr:row>727</xdr:row>
      <xdr:rowOff>2415</xdr:rowOff>
    </xdr:to>
    <xdr:cxnSp macro="">
      <xdr:nvCxnSpPr>
        <xdr:cNvPr id="9" name="直線矢印コネクタ 8"/>
        <xdr:cNvCxnSpPr/>
      </xdr:nvCxnSpPr>
      <xdr:spPr>
        <a:xfrm>
          <a:off x="3145117" y="33232559"/>
          <a:ext cx="0" cy="2978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36669</xdr:colOff>
      <xdr:row>726</xdr:row>
      <xdr:rowOff>56984</xdr:rowOff>
    </xdr:from>
    <xdr:to>
      <xdr:col>40</xdr:col>
      <xdr:colOff>36669</xdr:colOff>
      <xdr:row>727</xdr:row>
      <xdr:rowOff>2415</xdr:rowOff>
    </xdr:to>
    <xdr:cxnSp macro="">
      <xdr:nvCxnSpPr>
        <xdr:cNvPr id="10" name="直線矢印コネクタ 9"/>
        <xdr:cNvCxnSpPr/>
      </xdr:nvCxnSpPr>
      <xdr:spPr>
        <a:xfrm>
          <a:off x="8037669" y="33232559"/>
          <a:ext cx="0" cy="2978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37762</xdr:colOff>
      <xdr:row>727</xdr:row>
      <xdr:rowOff>312523</xdr:rowOff>
    </xdr:from>
    <xdr:to>
      <xdr:col>23</xdr:col>
      <xdr:colOff>147420</xdr:colOff>
      <xdr:row>729</xdr:row>
      <xdr:rowOff>259559</xdr:rowOff>
    </xdr:to>
    <xdr:sp macro="" textlink="">
      <xdr:nvSpPr>
        <xdr:cNvPr id="11" name="正方形/長方形 10"/>
        <xdr:cNvSpPr/>
      </xdr:nvSpPr>
      <xdr:spPr>
        <a:xfrm>
          <a:off x="1637962" y="33840523"/>
          <a:ext cx="3110033" cy="6518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p>
      </xdr:txBody>
    </xdr:sp>
    <xdr:clientData/>
  </xdr:twoCellAnchor>
  <xdr:twoCellAnchor>
    <xdr:from>
      <xdr:col>7</xdr:col>
      <xdr:colOff>95264</xdr:colOff>
      <xdr:row>729</xdr:row>
      <xdr:rowOff>344015</xdr:rowOff>
    </xdr:from>
    <xdr:to>
      <xdr:col>24</xdr:col>
      <xdr:colOff>104090</xdr:colOff>
      <xdr:row>731</xdr:row>
      <xdr:rowOff>219491</xdr:rowOff>
    </xdr:to>
    <xdr:sp macro="" textlink="">
      <xdr:nvSpPr>
        <xdr:cNvPr id="12" name="大かっこ 11"/>
        <xdr:cNvSpPr/>
      </xdr:nvSpPr>
      <xdr:spPr>
        <a:xfrm>
          <a:off x="1495439" y="34576865"/>
          <a:ext cx="3409251"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超電導磁気浮上方式鉄道に関する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twoCellAnchor>
    <xdr:from>
      <xdr:col>13</xdr:col>
      <xdr:colOff>132479</xdr:colOff>
      <xdr:row>727</xdr:row>
      <xdr:rowOff>7535</xdr:rowOff>
    </xdr:from>
    <xdr:to>
      <xdr:col>18</xdr:col>
      <xdr:colOff>30291</xdr:colOff>
      <xdr:row>727</xdr:row>
      <xdr:rowOff>254811</xdr:rowOff>
    </xdr:to>
    <xdr:sp macro="" textlink="">
      <xdr:nvSpPr>
        <xdr:cNvPr id="13" name="テキスト ボックス 12"/>
        <xdr:cNvSpPr txBox="1"/>
      </xdr:nvSpPr>
      <xdr:spPr>
        <a:xfrm>
          <a:off x="2732804" y="33535535"/>
          <a:ext cx="897937"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46770</xdr:colOff>
      <xdr:row>727</xdr:row>
      <xdr:rowOff>308039</xdr:rowOff>
    </xdr:from>
    <xdr:to>
      <xdr:col>47</xdr:col>
      <xdr:colOff>173450</xdr:colOff>
      <xdr:row>729</xdr:row>
      <xdr:rowOff>270765</xdr:rowOff>
    </xdr:to>
    <xdr:sp macro="" textlink="">
      <xdr:nvSpPr>
        <xdr:cNvPr id="14" name="正方形/長方形 13"/>
        <xdr:cNvSpPr/>
      </xdr:nvSpPr>
      <xdr:spPr>
        <a:xfrm>
          <a:off x="6447570" y="33836039"/>
          <a:ext cx="3127055" cy="66757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３４４百万円</a:t>
          </a:r>
        </a:p>
      </xdr:txBody>
    </xdr:sp>
    <xdr:clientData/>
  </xdr:twoCellAnchor>
  <xdr:twoCellAnchor>
    <xdr:from>
      <xdr:col>31</xdr:col>
      <xdr:colOff>98508</xdr:colOff>
      <xdr:row>729</xdr:row>
      <xdr:rowOff>339531</xdr:rowOff>
    </xdr:from>
    <xdr:to>
      <xdr:col>48</xdr:col>
      <xdr:colOff>130121</xdr:colOff>
      <xdr:row>731</xdr:row>
      <xdr:rowOff>215007</xdr:rowOff>
    </xdr:to>
    <xdr:sp macro="" textlink="">
      <xdr:nvSpPr>
        <xdr:cNvPr id="15" name="大かっこ 14"/>
        <xdr:cNvSpPr/>
      </xdr:nvSpPr>
      <xdr:spPr>
        <a:xfrm>
          <a:off x="6299283" y="34572381"/>
          <a:ext cx="3432038"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37</xdr:col>
      <xdr:colOff>158508</xdr:colOff>
      <xdr:row>727</xdr:row>
      <xdr:rowOff>3051</xdr:rowOff>
    </xdr:from>
    <xdr:to>
      <xdr:col>42</xdr:col>
      <xdr:colOff>56322</xdr:colOff>
      <xdr:row>727</xdr:row>
      <xdr:rowOff>250327</xdr:rowOff>
    </xdr:to>
    <xdr:sp macro="" textlink="">
      <xdr:nvSpPr>
        <xdr:cNvPr id="16" name="テキスト ボックス 15"/>
        <xdr:cNvSpPr txBox="1"/>
      </xdr:nvSpPr>
      <xdr:spPr>
        <a:xfrm>
          <a:off x="7559433" y="33531051"/>
          <a:ext cx="897939"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40</xdr:col>
      <xdr:colOff>43391</xdr:colOff>
      <xdr:row>731</xdr:row>
      <xdr:rowOff>258069</xdr:rowOff>
    </xdr:from>
    <xdr:to>
      <xdr:col>40</xdr:col>
      <xdr:colOff>43391</xdr:colOff>
      <xdr:row>732</xdr:row>
      <xdr:rowOff>188371</xdr:rowOff>
    </xdr:to>
    <xdr:cxnSp macro="">
      <xdr:nvCxnSpPr>
        <xdr:cNvPr id="17" name="直線矢印コネクタ 16"/>
        <xdr:cNvCxnSpPr/>
      </xdr:nvCxnSpPr>
      <xdr:spPr>
        <a:xfrm>
          <a:off x="8044391" y="35195769"/>
          <a:ext cx="0" cy="28272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53492</xdr:colOff>
      <xdr:row>733</xdr:row>
      <xdr:rowOff>194558</xdr:rowOff>
    </xdr:from>
    <xdr:to>
      <xdr:col>48</xdr:col>
      <xdr:colOff>3279</xdr:colOff>
      <xdr:row>735</xdr:row>
      <xdr:rowOff>191447</xdr:rowOff>
    </xdr:to>
    <xdr:sp macro="" textlink="">
      <xdr:nvSpPr>
        <xdr:cNvPr id="18" name="正方形/長方形 17"/>
        <xdr:cNvSpPr/>
      </xdr:nvSpPr>
      <xdr:spPr>
        <a:xfrm>
          <a:off x="6454292" y="35837108"/>
          <a:ext cx="3150187" cy="7017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ja-JP" altLang="en-US" sz="1100">
              <a:solidFill>
                <a:sysClr val="windowText" lastClr="000000"/>
              </a:solidFill>
            </a:rPr>
            <a:t>３４４百万円</a:t>
          </a:r>
        </a:p>
      </xdr:txBody>
    </xdr:sp>
    <xdr:clientData/>
  </xdr:twoCellAnchor>
  <xdr:twoCellAnchor>
    <xdr:from>
      <xdr:col>31</xdr:col>
      <xdr:colOff>105230</xdr:colOff>
      <xdr:row>735</xdr:row>
      <xdr:rowOff>214845</xdr:rowOff>
    </xdr:from>
    <xdr:to>
      <xdr:col>48</xdr:col>
      <xdr:colOff>136843</xdr:colOff>
      <xdr:row>737</xdr:row>
      <xdr:rowOff>90321</xdr:rowOff>
    </xdr:to>
    <xdr:sp macro="" textlink="">
      <xdr:nvSpPr>
        <xdr:cNvPr id="19" name="大かっこ 18"/>
        <xdr:cNvSpPr/>
      </xdr:nvSpPr>
      <xdr:spPr>
        <a:xfrm>
          <a:off x="6306005" y="36562245"/>
          <a:ext cx="3432038" cy="580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twoCellAnchor>
    <xdr:from>
      <xdr:col>37</xdr:col>
      <xdr:colOff>165230</xdr:colOff>
      <xdr:row>732</xdr:row>
      <xdr:rowOff>243356</xdr:rowOff>
    </xdr:from>
    <xdr:to>
      <xdr:col>42</xdr:col>
      <xdr:colOff>63044</xdr:colOff>
      <xdr:row>733</xdr:row>
      <xdr:rowOff>136846</xdr:rowOff>
    </xdr:to>
    <xdr:sp macro="" textlink="">
      <xdr:nvSpPr>
        <xdr:cNvPr id="20" name="テキスト ボックス 19"/>
        <xdr:cNvSpPr txBox="1"/>
      </xdr:nvSpPr>
      <xdr:spPr>
        <a:xfrm>
          <a:off x="7566155" y="35533481"/>
          <a:ext cx="897939" cy="2459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0" zoomScaleNormal="80"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487</v>
      </c>
      <c r="AR2" s="800"/>
      <c r="AS2" s="52" t="str">
        <f>IF(OR(AQ2="　", AQ2=""), "", "-")</f>
        <v/>
      </c>
      <c r="AT2" s="801">
        <v>439</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522</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523</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171</v>
      </c>
      <c r="H5" s="710"/>
      <c r="I5" s="710"/>
      <c r="J5" s="710"/>
      <c r="K5" s="710"/>
      <c r="L5" s="710"/>
      <c r="M5" s="711" t="s">
        <v>75</v>
      </c>
      <c r="N5" s="712"/>
      <c r="O5" s="712"/>
      <c r="P5" s="712"/>
      <c r="Q5" s="712"/>
      <c r="R5" s="713"/>
      <c r="S5" s="714" t="s">
        <v>518</v>
      </c>
      <c r="T5" s="710"/>
      <c r="U5" s="710"/>
      <c r="V5" s="710"/>
      <c r="W5" s="710"/>
      <c r="X5" s="715"/>
      <c r="Y5" s="559" t="s">
        <v>3</v>
      </c>
      <c r="Z5" s="295"/>
      <c r="AA5" s="295"/>
      <c r="AB5" s="295"/>
      <c r="AC5" s="295"/>
      <c r="AD5" s="296"/>
      <c r="AE5" s="560" t="s">
        <v>524</v>
      </c>
      <c r="AF5" s="560"/>
      <c r="AG5" s="560"/>
      <c r="AH5" s="560"/>
      <c r="AI5" s="560"/>
      <c r="AJ5" s="560"/>
      <c r="AK5" s="560"/>
      <c r="AL5" s="560"/>
      <c r="AM5" s="560"/>
      <c r="AN5" s="560"/>
      <c r="AO5" s="560"/>
      <c r="AP5" s="561"/>
      <c r="AQ5" s="562" t="s">
        <v>525</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521</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72" t="str">
        <f>入力規則等!A26</f>
        <v>科学技術・イノベーション</v>
      </c>
      <c r="H8" s="582"/>
      <c r="I8" s="582"/>
      <c r="J8" s="582"/>
      <c r="K8" s="582"/>
      <c r="L8" s="582"/>
      <c r="M8" s="582"/>
      <c r="N8" s="582"/>
      <c r="O8" s="582"/>
      <c r="P8" s="582"/>
      <c r="Q8" s="582"/>
      <c r="R8" s="582"/>
      <c r="S8" s="582"/>
      <c r="T8" s="582"/>
      <c r="U8" s="582"/>
      <c r="V8" s="582"/>
      <c r="W8" s="582"/>
      <c r="X8" s="873"/>
      <c r="Y8" s="716" t="s">
        <v>415</v>
      </c>
      <c r="Z8" s="717"/>
      <c r="AA8" s="717"/>
      <c r="AB8" s="717"/>
      <c r="AC8" s="717"/>
      <c r="AD8" s="718"/>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585</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38" customHeight="1" x14ac:dyDescent="0.15">
      <c r="A10" s="513" t="s">
        <v>34</v>
      </c>
      <c r="B10" s="514"/>
      <c r="C10" s="514"/>
      <c r="D10" s="514"/>
      <c r="E10" s="514"/>
      <c r="F10" s="514"/>
      <c r="G10" s="609" t="s">
        <v>526</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3" t="s">
        <v>6</v>
      </c>
      <c r="B11" s="514"/>
      <c r="C11" s="514"/>
      <c r="D11" s="514"/>
      <c r="E11" s="514"/>
      <c r="F11" s="515"/>
      <c r="G11" s="556" t="str">
        <f>入力規則等!P10</f>
        <v>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594</v>
      </c>
      <c r="Q13" s="258"/>
      <c r="R13" s="258"/>
      <c r="S13" s="258"/>
      <c r="T13" s="258"/>
      <c r="U13" s="258"/>
      <c r="V13" s="259"/>
      <c r="W13" s="257">
        <v>556</v>
      </c>
      <c r="X13" s="258"/>
      <c r="Y13" s="258"/>
      <c r="Z13" s="258"/>
      <c r="AA13" s="258"/>
      <c r="AB13" s="258"/>
      <c r="AC13" s="259"/>
      <c r="AD13" s="257">
        <v>567</v>
      </c>
      <c r="AE13" s="258"/>
      <c r="AF13" s="258"/>
      <c r="AG13" s="258"/>
      <c r="AH13" s="258"/>
      <c r="AI13" s="258"/>
      <c r="AJ13" s="259"/>
      <c r="AK13" s="257">
        <v>476</v>
      </c>
      <c r="AL13" s="258"/>
      <c r="AM13" s="258"/>
      <c r="AN13" s="258"/>
      <c r="AO13" s="258"/>
      <c r="AP13" s="258"/>
      <c r="AQ13" s="259"/>
      <c r="AR13" s="811">
        <v>346</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520</v>
      </c>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v>55</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520</v>
      </c>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649</v>
      </c>
      <c r="Q18" s="736"/>
      <c r="R18" s="736"/>
      <c r="S18" s="736"/>
      <c r="T18" s="736"/>
      <c r="U18" s="736"/>
      <c r="V18" s="737"/>
      <c r="W18" s="735">
        <f>SUM(W13:AC17)</f>
        <v>556</v>
      </c>
      <c r="X18" s="736"/>
      <c r="Y18" s="736"/>
      <c r="Z18" s="736"/>
      <c r="AA18" s="736"/>
      <c r="AB18" s="736"/>
      <c r="AC18" s="737"/>
      <c r="AD18" s="735">
        <f>SUM(AD13:AJ17)</f>
        <v>567</v>
      </c>
      <c r="AE18" s="736"/>
      <c r="AF18" s="736"/>
      <c r="AG18" s="736"/>
      <c r="AH18" s="736"/>
      <c r="AI18" s="736"/>
      <c r="AJ18" s="737"/>
      <c r="AK18" s="735">
        <f>SUM(AK13:AQ17)</f>
        <v>476</v>
      </c>
      <c r="AL18" s="736"/>
      <c r="AM18" s="736"/>
      <c r="AN18" s="736"/>
      <c r="AO18" s="736"/>
      <c r="AP18" s="736"/>
      <c r="AQ18" s="737"/>
      <c r="AR18" s="735">
        <f>SUM(AR13:AX17)</f>
        <v>346</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7">
        <v>647</v>
      </c>
      <c r="Q19" s="258"/>
      <c r="R19" s="258"/>
      <c r="S19" s="258"/>
      <c r="T19" s="258"/>
      <c r="U19" s="258"/>
      <c r="V19" s="259"/>
      <c r="W19" s="257">
        <v>556</v>
      </c>
      <c r="X19" s="258"/>
      <c r="Y19" s="258"/>
      <c r="Z19" s="258"/>
      <c r="AA19" s="258"/>
      <c r="AB19" s="258"/>
      <c r="AC19" s="259"/>
      <c r="AD19" s="257">
        <v>567</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0.99691833590138679</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v>28</v>
      </c>
      <c r="AR22" s="151"/>
      <c r="AS22" s="152" t="s">
        <v>371</v>
      </c>
      <c r="AT22" s="153"/>
      <c r="AU22" s="276" t="s">
        <v>571</v>
      </c>
      <c r="AV22" s="276"/>
      <c r="AW22" s="274" t="s">
        <v>313</v>
      </c>
      <c r="AX22" s="275"/>
    </row>
    <row r="23" spans="1:50" ht="22.5" customHeight="1" x14ac:dyDescent="0.15">
      <c r="A23" s="280"/>
      <c r="B23" s="278"/>
      <c r="C23" s="278"/>
      <c r="D23" s="278"/>
      <c r="E23" s="278"/>
      <c r="F23" s="279"/>
      <c r="G23" s="400" t="s">
        <v>527</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573</v>
      </c>
      <c r="AC23" s="326"/>
      <c r="AD23" s="326"/>
      <c r="AE23" s="392">
        <v>18</v>
      </c>
      <c r="AF23" s="363"/>
      <c r="AG23" s="363"/>
      <c r="AH23" s="363"/>
      <c r="AI23" s="392">
        <v>19</v>
      </c>
      <c r="AJ23" s="363"/>
      <c r="AK23" s="363"/>
      <c r="AL23" s="363"/>
      <c r="AM23" s="392">
        <v>17</v>
      </c>
      <c r="AN23" s="363"/>
      <c r="AO23" s="363"/>
      <c r="AP23" s="363"/>
      <c r="AQ23" s="272" t="s">
        <v>572</v>
      </c>
      <c r="AR23" s="208"/>
      <c r="AS23" s="208"/>
      <c r="AT23" s="273"/>
      <c r="AU23" s="363" t="s">
        <v>572</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573</v>
      </c>
      <c r="AC24" s="371"/>
      <c r="AD24" s="371"/>
      <c r="AE24" s="392">
        <v>18</v>
      </c>
      <c r="AF24" s="363"/>
      <c r="AG24" s="363"/>
      <c r="AH24" s="363"/>
      <c r="AI24" s="392">
        <v>19</v>
      </c>
      <c r="AJ24" s="363"/>
      <c r="AK24" s="363"/>
      <c r="AL24" s="363"/>
      <c r="AM24" s="392">
        <v>17</v>
      </c>
      <c r="AN24" s="363"/>
      <c r="AO24" s="363"/>
      <c r="AP24" s="363"/>
      <c r="AQ24" s="272">
        <v>18</v>
      </c>
      <c r="AR24" s="208"/>
      <c r="AS24" s="208"/>
      <c r="AT24" s="273"/>
      <c r="AU24" s="363" t="s">
        <v>572</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572</v>
      </c>
      <c r="AR25" s="208"/>
      <c r="AS25" s="208"/>
      <c r="AT25" s="273"/>
      <c r="AU25" s="363" t="s">
        <v>572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22.5" hidden="1" customHeight="1" x14ac:dyDescent="0.15">
      <c r="A56" s="722"/>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22.5" hidden="1" customHeight="1" x14ac:dyDescent="0.15">
      <c r="A57" s="722"/>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12.7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574</v>
      </c>
      <c r="AC74" s="326"/>
      <c r="AD74" s="326"/>
      <c r="AE74" s="251">
        <v>6</v>
      </c>
      <c r="AF74" s="251"/>
      <c r="AG74" s="251"/>
      <c r="AH74" s="251"/>
      <c r="AI74" s="251">
        <v>7</v>
      </c>
      <c r="AJ74" s="251"/>
      <c r="AK74" s="251"/>
      <c r="AL74" s="251"/>
      <c r="AM74" s="251">
        <v>5</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574</v>
      </c>
      <c r="AC75" s="326"/>
      <c r="AD75" s="326"/>
      <c r="AE75" s="251">
        <v>6</v>
      </c>
      <c r="AF75" s="251"/>
      <c r="AG75" s="251"/>
      <c r="AH75" s="251"/>
      <c r="AI75" s="251">
        <v>7</v>
      </c>
      <c r="AJ75" s="251"/>
      <c r="AK75" s="251"/>
      <c r="AL75" s="251"/>
      <c r="AM75" s="251">
        <v>5</v>
      </c>
      <c r="AN75" s="251"/>
      <c r="AO75" s="251"/>
      <c r="AP75" s="251"/>
      <c r="AQ75" s="251"/>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t="s">
        <v>575</v>
      </c>
      <c r="AC89" s="328"/>
      <c r="AD89" s="329"/>
      <c r="AE89" s="251">
        <v>108</v>
      </c>
      <c r="AF89" s="251"/>
      <c r="AG89" s="251"/>
      <c r="AH89" s="251"/>
      <c r="AI89" s="251">
        <v>79</v>
      </c>
      <c r="AJ89" s="251"/>
      <c r="AK89" s="251"/>
      <c r="AL89" s="251"/>
      <c r="AM89" s="251">
        <v>113</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368</v>
      </c>
      <c r="AC90" s="697"/>
      <c r="AD90" s="698"/>
      <c r="AE90" s="381" t="s">
        <v>576</v>
      </c>
      <c r="AF90" s="381"/>
      <c r="AG90" s="381"/>
      <c r="AH90" s="381"/>
      <c r="AI90" s="381" t="s">
        <v>577</v>
      </c>
      <c r="AJ90" s="381"/>
      <c r="AK90" s="381"/>
      <c r="AL90" s="381"/>
      <c r="AM90" s="381" t="s">
        <v>578</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9"/>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50" t="s">
        <v>531</v>
      </c>
      <c r="D104" s="851"/>
      <c r="E104" s="851"/>
      <c r="F104" s="851"/>
      <c r="G104" s="851"/>
      <c r="H104" s="851"/>
      <c r="I104" s="851"/>
      <c r="J104" s="851"/>
      <c r="K104" s="852"/>
      <c r="L104" s="257">
        <v>476</v>
      </c>
      <c r="M104" s="258"/>
      <c r="N104" s="258"/>
      <c r="O104" s="258"/>
      <c r="P104" s="258"/>
      <c r="Q104" s="259"/>
      <c r="R104" s="257">
        <v>346</v>
      </c>
      <c r="S104" s="258"/>
      <c r="T104" s="258"/>
      <c r="U104" s="258"/>
      <c r="V104" s="258"/>
      <c r="W104" s="259"/>
      <c r="X104" s="438" t="s">
        <v>598</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5" t="s">
        <v>22</v>
      </c>
      <c r="D110" s="846"/>
      <c r="E110" s="846"/>
      <c r="F110" s="846"/>
      <c r="G110" s="846"/>
      <c r="H110" s="846"/>
      <c r="I110" s="846"/>
      <c r="J110" s="846"/>
      <c r="K110" s="847"/>
      <c r="L110" s="344">
        <f>SUM(L104:Q109)</f>
        <v>476</v>
      </c>
      <c r="M110" s="345"/>
      <c r="N110" s="345"/>
      <c r="O110" s="345"/>
      <c r="P110" s="345"/>
      <c r="Q110" s="346"/>
      <c r="R110" s="344">
        <f>SUM(R104:W109)</f>
        <v>346</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391</v>
      </c>
      <c r="B111" s="864"/>
      <c r="C111" s="867" t="s">
        <v>388</v>
      </c>
      <c r="D111" s="864"/>
      <c r="E111" s="853" t="s">
        <v>429</v>
      </c>
      <c r="F111" s="854"/>
      <c r="G111" s="855" t="s">
        <v>579</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581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572</v>
      </c>
      <c r="AR114" s="276"/>
      <c r="AS114" s="152" t="s">
        <v>371</v>
      </c>
      <c r="AT114" s="153"/>
      <c r="AU114" s="151" t="s">
        <v>572</v>
      </c>
      <c r="AV114" s="151"/>
      <c r="AW114" s="152" t="s">
        <v>313</v>
      </c>
      <c r="AX114" s="203"/>
    </row>
    <row r="115" spans="1:50" ht="39.75" customHeight="1" x14ac:dyDescent="0.15">
      <c r="A115" s="865"/>
      <c r="B115" s="860"/>
      <c r="C115" s="164"/>
      <c r="D115" s="860"/>
      <c r="E115" s="164"/>
      <c r="F115" s="165"/>
      <c r="G115" s="130" t="s">
        <v>582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v>97.9</v>
      </c>
      <c r="AF115" s="208"/>
      <c r="AG115" s="208"/>
      <c r="AH115" s="208"/>
      <c r="AI115" s="181">
        <v>94.4</v>
      </c>
      <c r="AJ115" s="208"/>
      <c r="AK115" s="208"/>
      <c r="AL115" s="208"/>
      <c r="AM115" s="181">
        <v>92.2</v>
      </c>
      <c r="AN115" s="208"/>
      <c r="AO115" s="208"/>
      <c r="AP115" s="208"/>
      <c r="AQ115" s="181" t="s">
        <v>572</v>
      </c>
      <c r="AR115" s="208"/>
      <c r="AS115" s="208"/>
      <c r="AT115" s="208"/>
      <c r="AU115" s="181" t="s">
        <v>572</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v>80</v>
      </c>
      <c r="AF116" s="208"/>
      <c r="AG116" s="208"/>
      <c r="AH116" s="208"/>
      <c r="AI116" s="181">
        <v>80</v>
      </c>
      <c r="AJ116" s="208"/>
      <c r="AK116" s="208"/>
      <c r="AL116" s="208"/>
      <c r="AM116" s="181">
        <v>80</v>
      </c>
      <c r="AN116" s="208"/>
      <c r="AO116" s="208"/>
      <c r="AP116" s="208"/>
      <c r="AQ116" s="181" t="s">
        <v>572</v>
      </c>
      <c r="AR116" s="208"/>
      <c r="AS116" s="208"/>
      <c r="AT116" s="208"/>
      <c r="AU116" s="181" t="s">
        <v>572</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592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77" t="s">
        <v>409</v>
      </c>
      <c r="H411" s="160"/>
      <c r="I411" s="160"/>
      <c r="J411" s="778" t="s">
        <v>587</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591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467</v>
      </c>
      <c r="AF414" s="208"/>
      <c r="AG414" s="208"/>
      <c r="AH414" s="208"/>
      <c r="AI414" s="272" t="s">
        <v>467</v>
      </c>
      <c r="AJ414" s="208"/>
      <c r="AK414" s="208"/>
      <c r="AL414" s="208"/>
      <c r="AM414" s="272" t="s">
        <v>467</v>
      </c>
      <c r="AN414" s="208"/>
      <c r="AO414" s="208"/>
      <c r="AP414" s="273"/>
      <c r="AQ414" s="272" t="s">
        <v>467</v>
      </c>
      <c r="AR414" s="208"/>
      <c r="AS414" s="208"/>
      <c r="AT414" s="273"/>
      <c r="AU414" s="208" t="s">
        <v>467</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467</v>
      </c>
      <c r="AF415" s="208"/>
      <c r="AG415" s="208"/>
      <c r="AH415" s="273"/>
      <c r="AI415" s="272" t="s">
        <v>467</v>
      </c>
      <c r="AJ415" s="208"/>
      <c r="AK415" s="208"/>
      <c r="AL415" s="208"/>
      <c r="AM415" s="272" t="s">
        <v>467</v>
      </c>
      <c r="AN415" s="208"/>
      <c r="AO415" s="208"/>
      <c r="AP415" s="273"/>
      <c r="AQ415" s="272" t="s">
        <v>467</v>
      </c>
      <c r="AR415" s="208"/>
      <c r="AS415" s="208"/>
      <c r="AT415" s="273"/>
      <c r="AU415" s="208" t="s">
        <v>467</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467</v>
      </c>
      <c r="AF416" s="208"/>
      <c r="AG416" s="208"/>
      <c r="AH416" s="273"/>
      <c r="AI416" s="272" t="s">
        <v>467</v>
      </c>
      <c r="AJ416" s="208"/>
      <c r="AK416" s="208"/>
      <c r="AL416" s="208"/>
      <c r="AM416" s="272" t="s">
        <v>467</v>
      </c>
      <c r="AN416" s="208"/>
      <c r="AO416" s="208"/>
      <c r="AP416" s="273"/>
      <c r="AQ416" s="272" t="s">
        <v>467</v>
      </c>
      <c r="AR416" s="208"/>
      <c r="AS416" s="208"/>
      <c r="AT416" s="273"/>
      <c r="AU416" s="208" t="s">
        <v>467</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5"/>
      <c r="B439" s="860"/>
      <c r="C439" s="164"/>
      <c r="D439" s="860"/>
      <c r="E439" s="154"/>
      <c r="F439" s="155"/>
      <c r="G439" s="130" t="s">
        <v>591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t="s">
        <v>591</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t="s">
        <v>467</v>
      </c>
      <c r="AF459" s="208"/>
      <c r="AG459" s="208"/>
      <c r="AH459" s="208"/>
      <c r="AI459" s="272" t="s">
        <v>467</v>
      </c>
      <c r="AJ459" s="208"/>
      <c r="AK459" s="208"/>
      <c r="AL459" s="208"/>
      <c r="AM459" s="272" t="s">
        <v>467</v>
      </c>
      <c r="AN459" s="208"/>
      <c r="AO459" s="208"/>
      <c r="AP459" s="273"/>
      <c r="AQ459" s="272" t="s">
        <v>467</v>
      </c>
      <c r="AR459" s="208"/>
      <c r="AS459" s="208"/>
      <c r="AT459" s="273"/>
      <c r="AU459" s="208" t="s">
        <v>467</v>
      </c>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t="s">
        <v>467</v>
      </c>
      <c r="AF460" s="208"/>
      <c r="AG460" s="208"/>
      <c r="AH460" s="273"/>
      <c r="AI460" s="272" t="s">
        <v>467</v>
      </c>
      <c r="AJ460" s="208"/>
      <c r="AK460" s="208"/>
      <c r="AL460" s="208"/>
      <c r="AM460" s="272" t="s">
        <v>467</v>
      </c>
      <c r="AN460" s="208"/>
      <c r="AO460" s="208"/>
      <c r="AP460" s="273"/>
      <c r="AQ460" s="272" t="s">
        <v>467</v>
      </c>
      <c r="AR460" s="208"/>
      <c r="AS460" s="208"/>
      <c r="AT460" s="273"/>
      <c r="AU460" s="208" t="s">
        <v>467</v>
      </c>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t="s">
        <v>467</v>
      </c>
      <c r="AF461" s="208"/>
      <c r="AG461" s="208"/>
      <c r="AH461" s="273"/>
      <c r="AI461" s="272" t="s">
        <v>467</v>
      </c>
      <c r="AJ461" s="208"/>
      <c r="AK461" s="208"/>
      <c r="AL461" s="208"/>
      <c r="AM461" s="272" t="s">
        <v>467</v>
      </c>
      <c r="AN461" s="208"/>
      <c r="AO461" s="208"/>
      <c r="AP461" s="273"/>
      <c r="AQ461" s="272" t="s">
        <v>467</v>
      </c>
      <c r="AR461" s="208"/>
      <c r="AS461" s="208"/>
      <c r="AT461" s="273"/>
      <c r="AU461" s="208" t="s">
        <v>467</v>
      </c>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591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177.7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71"/>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39.7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519</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42"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519</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55.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519</v>
      </c>
      <c r="AE685" s="637"/>
      <c r="AF685" s="637"/>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532</v>
      </c>
      <c r="AE686" s="448"/>
      <c r="AF686" s="448"/>
      <c r="AG686" s="110" t="s">
        <v>586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54"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519</v>
      </c>
      <c r="AE689" s="421"/>
      <c r="AF689" s="421"/>
      <c r="AG689" s="626" t="s">
        <v>536</v>
      </c>
      <c r="AH689" s="627"/>
      <c r="AI689" s="627"/>
      <c r="AJ689" s="627"/>
      <c r="AK689" s="627"/>
      <c r="AL689" s="627"/>
      <c r="AM689" s="627"/>
      <c r="AN689" s="627"/>
      <c r="AO689" s="627"/>
      <c r="AP689" s="627"/>
      <c r="AQ689" s="627"/>
      <c r="AR689" s="627"/>
      <c r="AS689" s="627"/>
      <c r="AT689" s="627"/>
      <c r="AU689" s="627"/>
      <c r="AV689" s="627"/>
      <c r="AW689" s="627"/>
      <c r="AX689" s="628"/>
    </row>
    <row r="690" spans="1:64" ht="38.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3.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519</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532</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2.7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519</v>
      </c>
      <c r="AE694" s="689"/>
      <c r="AF694" s="690"/>
      <c r="AG694" s="683" t="s">
        <v>539</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0" t="s">
        <v>45</v>
      </c>
      <c r="B695" s="641"/>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519</v>
      </c>
      <c r="AE695" s="421"/>
      <c r="AF695" s="654"/>
      <c r="AG695" s="626" t="s">
        <v>584</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2"/>
      <c r="B696" s="504"/>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5" t="s">
        <v>519</v>
      </c>
      <c r="AE696" s="486"/>
      <c r="AF696" s="486"/>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16.25" customHeight="1" x14ac:dyDescent="0.15">
      <c r="A706" s="500" t="s">
        <v>54</v>
      </c>
      <c r="B706" s="678"/>
      <c r="C706" s="455" t="s">
        <v>60</v>
      </c>
      <c r="D706" s="456"/>
      <c r="E706" s="456"/>
      <c r="F706" s="457"/>
      <c r="G706" s="470" t="s">
        <v>583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96.75" customHeight="1" thickBot="1" x14ac:dyDescent="0.2">
      <c r="A707" s="679"/>
      <c r="B707" s="680"/>
      <c r="C707" s="465" t="s">
        <v>64</v>
      </c>
      <c r="D707" s="466"/>
      <c r="E707" s="466"/>
      <c r="F707" s="467"/>
      <c r="G707" s="468" t="s">
        <v>589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t="s">
        <v>596</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t="s">
        <v>265</v>
      </c>
      <c r="B711" s="676"/>
      <c r="C711" s="676"/>
      <c r="D711" s="676"/>
      <c r="E711" s="677"/>
      <c r="F711" s="619" t="s">
        <v>597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20.75" customHeight="1" thickBot="1" x14ac:dyDescent="0.2">
      <c r="A713" s="529" t="s">
        <v>599</v>
      </c>
      <c r="B713" s="530"/>
      <c r="C713" s="530"/>
      <c r="D713" s="530"/>
      <c r="E713" s="531"/>
      <c r="F713" s="497" t="s">
        <v>600</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7"/>
      <c r="C717" s="437"/>
      <c r="D717" s="437"/>
      <c r="E717" s="437"/>
      <c r="F717" s="437"/>
      <c r="G717" s="435">
        <v>281</v>
      </c>
      <c r="H717" s="435"/>
      <c r="I717" s="435"/>
      <c r="J717" s="435"/>
      <c r="K717" s="435"/>
      <c r="L717" s="435"/>
      <c r="M717" s="435"/>
      <c r="N717" s="435"/>
      <c r="O717" s="435"/>
      <c r="P717" s="435"/>
      <c r="Q717" s="437" t="s">
        <v>376</v>
      </c>
      <c r="R717" s="437"/>
      <c r="S717" s="437"/>
      <c r="T717" s="437"/>
      <c r="U717" s="437"/>
      <c r="V717" s="437"/>
      <c r="W717" s="435">
        <v>258</v>
      </c>
      <c r="X717" s="435"/>
      <c r="Y717" s="435"/>
      <c r="Z717" s="435"/>
      <c r="AA717" s="435"/>
      <c r="AB717" s="435"/>
      <c r="AC717" s="435"/>
      <c r="AD717" s="435"/>
      <c r="AE717" s="435"/>
      <c r="AF717" s="435"/>
      <c r="AG717" s="437" t="s">
        <v>377</v>
      </c>
      <c r="AH717" s="437"/>
      <c r="AI717" s="437"/>
      <c r="AJ717" s="437"/>
      <c r="AK717" s="437"/>
      <c r="AL717" s="437"/>
      <c r="AM717" s="435">
        <v>267</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429</v>
      </c>
      <c r="H718" s="436"/>
      <c r="I718" s="436"/>
      <c r="J718" s="436"/>
      <c r="K718" s="436"/>
      <c r="L718" s="436"/>
      <c r="M718" s="436"/>
      <c r="N718" s="436"/>
      <c r="O718" s="436"/>
      <c r="P718" s="436"/>
      <c r="Q718" s="493" t="s">
        <v>379</v>
      </c>
      <c r="R718" s="493"/>
      <c r="S718" s="493"/>
      <c r="T718" s="493"/>
      <c r="U718" s="493"/>
      <c r="V718" s="493"/>
      <c r="W718" s="605">
        <v>409</v>
      </c>
      <c r="X718" s="605"/>
      <c r="Y718" s="605"/>
      <c r="Z718" s="605"/>
      <c r="AA718" s="605"/>
      <c r="AB718" s="605"/>
      <c r="AC718" s="605"/>
      <c r="AD718" s="605"/>
      <c r="AE718" s="605"/>
      <c r="AF718" s="605"/>
      <c r="AG718" s="493" t="s">
        <v>380</v>
      </c>
      <c r="AH718" s="493"/>
      <c r="AI718" s="493"/>
      <c r="AJ718" s="493"/>
      <c r="AK718" s="493"/>
      <c r="AL718" s="493"/>
      <c r="AM718" s="458">
        <v>425</v>
      </c>
      <c r="AN718" s="458"/>
      <c r="AO718" s="458"/>
      <c r="AP718" s="458"/>
      <c r="AQ718" s="458"/>
      <c r="AR718" s="458"/>
      <c r="AS718" s="458"/>
      <c r="AT718" s="458"/>
      <c r="AU718" s="458"/>
      <c r="AV718" s="458"/>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594</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5"/>
      <c r="I759" s="525"/>
      <c r="J759" s="525"/>
      <c r="K759" s="525"/>
      <c r="L759" s="524" t="s">
        <v>20</v>
      </c>
      <c r="M759" s="525"/>
      <c r="N759" s="525"/>
      <c r="O759" s="525"/>
      <c r="P759" s="525"/>
      <c r="Q759" s="525"/>
      <c r="R759" s="525"/>
      <c r="S759" s="525"/>
      <c r="T759" s="525"/>
      <c r="U759" s="525"/>
      <c r="V759" s="525"/>
      <c r="W759" s="525"/>
      <c r="X759" s="526"/>
      <c r="Y759" s="472" t="s">
        <v>21</v>
      </c>
      <c r="Z759" s="473"/>
      <c r="AA759" s="473"/>
      <c r="AB759" s="674"/>
      <c r="AC759" s="455" t="s">
        <v>19</v>
      </c>
      <c r="AD759" s="525"/>
      <c r="AE759" s="525"/>
      <c r="AF759" s="525"/>
      <c r="AG759" s="525"/>
      <c r="AH759" s="524" t="s">
        <v>20</v>
      </c>
      <c r="AI759" s="525"/>
      <c r="AJ759" s="525"/>
      <c r="AK759" s="525"/>
      <c r="AL759" s="525"/>
      <c r="AM759" s="525"/>
      <c r="AN759" s="525"/>
      <c r="AO759" s="525"/>
      <c r="AP759" s="525"/>
      <c r="AQ759" s="525"/>
      <c r="AR759" s="525"/>
      <c r="AS759" s="525"/>
      <c r="AT759" s="526"/>
      <c r="AU759" s="472" t="s">
        <v>21</v>
      </c>
      <c r="AV759" s="473"/>
      <c r="AW759" s="473"/>
      <c r="AX759" s="474"/>
    </row>
    <row r="760" spans="1:50" ht="28.5" customHeight="1" x14ac:dyDescent="0.15">
      <c r="A760" s="490"/>
      <c r="B760" s="491"/>
      <c r="C760" s="491"/>
      <c r="D760" s="491"/>
      <c r="E760" s="491"/>
      <c r="F760" s="492"/>
      <c r="G760" s="518" t="s">
        <v>543</v>
      </c>
      <c r="H760" s="527"/>
      <c r="I760" s="527"/>
      <c r="J760" s="527"/>
      <c r="K760" s="528"/>
      <c r="L760" s="521" t="s">
        <v>544</v>
      </c>
      <c r="M760" s="522"/>
      <c r="N760" s="522"/>
      <c r="O760" s="522"/>
      <c r="P760" s="522"/>
      <c r="Q760" s="522"/>
      <c r="R760" s="522"/>
      <c r="S760" s="522"/>
      <c r="T760" s="522"/>
      <c r="U760" s="522"/>
      <c r="V760" s="522"/>
      <c r="W760" s="522"/>
      <c r="X760" s="523"/>
      <c r="Y760" s="480">
        <v>128.92726500000001</v>
      </c>
      <c r="Z760" s="481"/>
      <c r="AA760" s="481"/>
      <c r="AB760" s="681"/>
      <c r="AC760" s="518" t="s">
        <v>552</v>
      </c>
      <c r="AD760" s="519"/>
      <c r="AE760" s="519"/>
      <c r="AF760" s="519"/>
      <c r="AG760" s="520"/>
      <c r="AH760" s="521" t="s">
        <v>553</v>
      </c>
      <c r="AI760" s="522"/>
      <c r="AJ760" s="522"/>
      <c r="AK760" s="522"/>
      <c r="AL760" s="522"/>
      <c r="AM760" s="522"/>
      <c r="AN760" s="522"/>
      <c r="AO760" s="522"/>
      <c r="AP760" s="522"/>
      <c r="AQ760" s="522"/>
      <c r="AR760" s="522"/>
      <c r="AS760" s="522"/>
      <c r="AT760" s="523"/>
      <c r="AU760" s="480">
        <v>343.5</v>
      </c>
      <c r="AV760" s="481"/>
      <c r="AW760" s="481"/>
      <c r="AX760" s="482"/>
    </row>
    <row r="761" spans="1:50" ht="24.75" customHeight="1" x14ac:dyDescent="0.15">
      <c r="A761" s="490"/>
      <c r="B761" s="491"/>
      <c r="C761" s="491"/>
      <c r="D761" s="491"/>
      <c r="E761" s="491"/>
      <c r="F761" s="492"/>
      <c r="G761" s="518" t="s">
        <v>545</v>
      </c>
      <c r="H761" s="519"/>
      <c r="I761" s="519"/>
      <c r="J761" s="519"/>
      <c r="K761" s="520"/>
      <c r="L761" s="422" t="s">
        <v>546</v>
      </c>
      <c r="M761" s="423"/>
      <c r="N761" s="423"/>
      <c r="O761" s="423"/>
      <c r="P761" s="423"/>
      <c r="Q761" s="423"/>
      <c r="R761" s="423"/>
      <c r="S761" s="423"/>
      <c r="T761" s="423"/>
      <c r="U761" s="423"/>
      <c r="V761" s="423"/>
      <c r="W761" s="423"/>
      <c r="X761" s="424"/>
      <c r="Y761" s="425">
        <v>90.687155000000004</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9.25" customHeight="1" x14ac:dyDescent="0.15">
      <c r="A762" s="490"/>
      <c r="B762" s="491"/>
      <c r="C762" s="491"/>
      <c r="D762" s="491"/>
      <c r="E762" s="491"/>
      <c r="F762" s="492"/>
      <c r="G762" s="428" t="s">
        <v>547</v>
      </c>
      <c r="H762" s="429"/>
      <c r="I762" s="429"/>
      <c r="J762" s="429"/>
      <c r="K762" s="430"/>
      <c r="L762" s="422" t="s">
        <v>548</v>
      </c>
      <c r="M762" s="423"/>
      <c r="N762" s="423"/>
      <c r="O762" s="423"/>
      <c r="P762" s="423"/>
      <c r="Q762" s="423"/>
      <c r="R762" s="423"/>
      <c r="S762" s="423"/>
      <c r="T762" s="423"/>
      <c r="U762" s="423"/>
      <c r="V762" s="423"/>
      <c r="W762" s="423"/>
      <c r="X762" s="424"/>
      <c r="Y762" s="425">
        <v>0.65536099999999997</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t="s">
        <v>549</v>
      </c>
      <c r="H763" s="429"/>
      <c r="I763" s="429"/>
      <c r="J763" s="429"/>
      <c r="K763" s="430"/>
      <c r="L763" s="422" t="s">
        <v>550</v>
      </c>
      <c r="M763" s="423"/>
      <c r="N763" s="423"/>
      <c r="O763" s="423"/>
      <c r="P763" s="423"/>
      <c r="Q763" s="423"/>
      <c r="R763" s="423"/>
      <c r="S763" s="423"/>
      <c r="T763" s="423"/>
      <c r="U763" s="423"/>
      <c r="V763" s="423"/>
      <c r="W763" s="423"/>
      <c r="X763" s="424"/>
      <c r="Y763" s="425">
        <v>3.625</v>
      </c>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223.89478099999999</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343.5</v>
      </c>
      <c r="AV770" s="705"/>
      <c r="AW770" s="705"/>
      <c r="AX770" s="707"/>
    </row>
    <row r="771" spans="1:50" ht="30" customHeight="1" x14ac:dyDescent="0.15">
      <c r="A771" s="490"/>
      <c r="B771" s="491"/>
      <c r="C771" s="491"/>
      <c r="D771" s="491"/>
      <c r="E771" s="491"/>
      <c r="F771" s="492"/>
      <c r="G771" s="477" t="s">
        <v>595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customHeight="1" x14ac:dyDescent="0.15">
      <c r="A772" s="490"/>
      <c r="B772" s="491"/>
      <c r="C772" s="491"/>
      <c r="D772" s="491"/>
      <c r="E772" s="491"/>
      <c r="F772" s="492"/>
      <c r="G772" s="455" t="s">
        <v>19</v>
      </c>
      <c r="H772" s="525"/>
      <c r="I772" s="525"/>
      <c r="J772" s="525"/>
      <c r="K772" s="525"/>
      <c r="L772" s="524" t="s">
        <v>20</v>
      </c>
      <c r="M772" s="525"/>
      <c r="N772" s="525"/>
      <c r="O772" s="525"/>
      <c r="P772" s="525"/>
      <c r="Q772" s="525"/>
      <c r="R772" s="525"/>
      <c r="S772" s="525"/>
      <c r="T772" s="525"/>
      <c r="U772" s="525"/>
      <c r="V772" s="525"/>
      <c r="W772" s="525"/>
      <c r="X772" s="526"/>
      <c r="Y772" s="472" t="s">
        <v>21</v>
      </c>
      <c r="Z772" s="473"/>
      <c r="AA772" s="473"/>
      <c r="AB772" s="674"/>
      <c r="AC772" s="455" t="s">
        <v>19</v>
      </c>
      <c r="AD772" s="525"/>
      <c r="AE772" s="525"/>
      <c r="AF772" s="525"/>
      <c r="AG772" s="525"/>
      <c r="AH772" s="524" t="s">
        <v>20</v>
      </c>
      <c r="AI772" s="525"/>
      <c r="AJ772" s="525"/>
      <c r="AK772" s="525"/>
      <c r="AL772" s="525"/>
      <c r="AM772" s="525"/>
      <c r="AN772" s="525"/>
      <c r="AO772" s="525"/>
      <c r="AP772" s="525"/>
      <c r="AQ772" s="525"/>
      <c r="AR772" s="525"/>
      <c r="AS772" s="525"/>
      <c r="AT772" s="526"/>
      <c r="AU772" s="472" t="s">
        <v>21</v>
      </c>
      <c r="AV772" s="473"/>
      <c r="AW772" s="473"/>
      <c r="AX772" s="474"/>
    </row>
    <row r="773" spans="1:50" ht="24.75" customHeight="1" x14ac:dyDescent="0.15">
      <c r="A773" s="490"/>
      <c r="B773" s="491"/>
      <c r="C773" s="491"/>
      <c r="D773" s="491"/>
      <c r="E773" s="491"/>
      <c r="F773" s="492"/>
      <c r="G773" s="518" t="s">
        <v>545</v>
      </c>
      <c r="H773" s="519"/>
      <c r="I773" s="519"/>
      <c r="J773" s="519"/>
      <c r="K773" s="520"/>
      <c r="L773" s="521" t="s">
        <v>554</v>
      </c>
      <c r="M773" s="522"/>
      <c r="N773" s="522"/>
      <c r="O773" s="522"/>
      <c r="P773" s="522"/>
      <c r="Q773" s="522"/>
      <c r="R773" s="522"/>
      <c r="S773" s="522"/>
      <c r="T773" s="522"/>
      <c r="U773" s="522"/>
      <c r="V773" s="522"/>
      <c r="W773" s="522"/>
      <c r="X773" s="523"/>
      <c r="Y773" s="480">
        <v>73.667950000000005</v>
      </c>
      <c r="Z773" s="481"/>
      <c r="AA773" s="481"/>
      <c r="AB773" s="681"/>
      <c r="AC773" s="518"/>
      <c r="AD773" s="519"/>
      <c r="AE773" s="519"/>
      <c r="AF773" s="519"/>
      <c r="AG773" s="520"/>
      <c r="AH773" s="521"/>
      <c r="AI773" s="522"/>
      <c r="AJ773" s="522"/>
      <c r="AK773" s="522"/>
      <c r="AL773" s="522"/>
      <c r="AM773" s="522"/>
      <c r="AN773" s="522"/>
      <c r="AO773" s="522"/>
      <c r="AP773" s="522"/>
      <c r="AQ773" s="522"/>
      <c r="AR773" s="522"/>
      <c r="AS773" s="522"/>
      <c r="AT773" s="523"/>
      <c r="AU773" s="480"/>
      <c r="AV773" s="481"/>
      <c r="AW773" s="481"/>
      <c r="AX773" s="482"/>
    </row>
    <row r="774" spans="1:50" ht="30" customHeight="1" x14ac:dyDescent="0.15">
      <c r="A774" s="490"/>
      <c r="B774" s="491"/>
      <c r="C774" s="491"/>
      <c r="D774" s="491"/>
      <c r="E774" s="491"/>
      <c r="F774" s="492"/>
      <c r="G774" s="428" t="s">
        <v>547</v>
      </c>
      <c r="H774" s="429"/>
      <c r="I774" s="429"/>
      <c r="J774" s="429"/>
      <c r="K774" s="430"/>
      <c r="L774" s="422" t="s">
        <v>555</v>
      </c>
      <c r="M774" s="423"/>
      <c r="N774" s="423"/>
      <c r="O774" s="423"/>
      <c r="P774" s="423"/>
      <c r="Q774" s="423"/>
      <c r="R774" s="423"/>
      <c r="S774" s="423"/>
      <c r="T774" s="423"/>
      <c r="U774" s="423"/>
      <c r="V774" s="423"/>
      <c r="W774" s="423"/>
      <c r="X774" s="424"/>
      <c r="Y774" s="425">
        <v>1.6868325</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0"/>
      <c r="B775" s="491"/>
      <c r="C775" s="491"/>
      <c r="D775" s="491"/>
      <c r="E775" s="491"/>
      <c r="F775" s="492"/>
      <c r="G775" s="428" t="s">
        <v>549</v>
      </c>
      <c r="H775" s="429"/>
      <c r="I775" s="429"/>
      <c r="J775" s="429"/>
      <c r="K775" s="430"/>
      <c r="L775" s="422" t="s">
        <v>556</v>
      </c>
      <c r="M775" s="423"/>
      <c r="N775" s="423"/>
      <c r="O775" s="423"/>
      <c r="P775" s="423"/>
      <c r="Q775" s="423"/>
      <c r="R775" s="423"/>
      <c r="S775" s="423"/>
      <c r="T775" s="423"/>
      <c r="U775" s="423"/>
      <c r="V775" s="423"/>
      <c r="W775" s="423"/>
      <c r="X775" s="424"/>
      <c r="Y775" s="425">
        <v>133.78590750000001</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t="s">
        <v>551</v>
      </c>
      <c r="H776" s="429"/>
      <c r="I776" s="429"/>
      <c r="J776" s="429"/>
      <c r="K776" s="430"/>
      <c r="L776" s="422" t="s">
        <v>557</v>
      </c>
      <c r="M776" s="423"/>
      <c r="N776" s="423"/>
      <c r="O776" s="423"/>
      <c r="P776" s="423"/>
      <c r="Q776" s="423"/>
      <c r="R776" s="423"/>
      <c r="S776" s="423"/>
      <c r="T776" s="423"/>
      <c r="U776" s="423"/>
      <c r="V776" s="423"/>
      <c r="W776" s="423"/>
      <c r="X776" s="424"/>
      <c r="Y776" s="425">
        <v>0.85931000000000002</v>
      </c>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210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customHeight="1" x14ac:dyDescent="0.15">
      <c r="A785" s="490"/>
      <c r="B785" s="491"/>
      <c r="C785" s="491"/>
      <c r="D785" s="491"/>
      <c r="E785" s="491"/>
      <c r="F785" s="492"/>
      <c r="G785" s="455" t="s">
        <v>19</v>
      </c>
      <c r="H785" s="525"/>
      <c r="I785" s="525"/>
      <c r="J785" s="525"/>
      <c r="K785" s="525"/>
      <c r="L785" s="524" t="s">
        <v>20</v>
      </c>
      <c r="M785" s="525"/>
      <c r="N785" s="525"/>
      <c r="O785" s="525"/>
      <c r="P785" s="525"/>
      <c r="Q785" s="525"/>
      <c r="R785" s="525"/>
      <c r="S785" s="525"/>
      <c r="T785" s="525"/>
      <c r="U785" s="525"/>
      <c r="V785" s="525"/>
      <c r="W785" s="525"/>
      <c r="X785" s="526"/>
      <c r="Y785" s="472" t="s">
        <v>21</v>
      </c>
      <c r="Z785" s="473"/>
      <c r="AA785" s="473"/>
      <c r="AB785" s="674"/>
      <c r="AC785" s="455" t="s">
        <v>19</v>
      </c>
      <c r="AD785" s="525"/>
      <c r="AE785" s="525"/>
      <c r="AF785" s="525"/>
      <c r="AG785" s="525"/>
      <c r="AH785" s="524" t="s">
        <v>20</v>
      </c>
      <c r="AI785" s="525"/>
      <c r="AJ785" s="525"/>
      <c r="AK785" s="525"/>
      <c r="AL785" s="525"/>
      <c r="AM785" s="525"/>
      <c r="AN785" s="525"/>
      <c r="AO785" s="525"/>
      <c r="AP785" s="525"/>
      <c r="AQ785" s="525"/>
      <c r="AR785" s="525"/>
      <c r="AS785" s="525"/>
      <c r="AT785" s="526"/>
      <c r="AU785" s="472" t="s">
        <v>21</v>
      </c>
      <c r="AV785" s="473"/>
      <c r="AW785" s="473"/>
      <c r="AX785" s="474"/>
    </row>
    <row r="786" spans="1:50" ht="24.75" customHeight="1" x14ac:dyDescent="0.15">
      <c r="A786" s="490"/>
      <c r="B786" s="491"/>
      <c r="C786" s="491"/>
      <c r="D786" s="491"/>
      <c r="E786" s="491"/>
      <c r="F786" s="492"/>
      <c r="G786" s="518"/>
      <c r="H786" s="519"/>
      <c r="I786" s="519"/>
      <c r="J786" s="519"/>
      <c r="K786" s="520"/>
      <c r="L786" s="521"/>
      <c r="M786" s="522"/>
      <c r="N786" s="522"/>
      <c r="O786" s="522"/>
      <c r="P786" s="522"/>
      <c r="Q786" s="522"/>
      <c r="R786" s="522"/>
      <c r="S786" s="522"/>
      <c r="T786" s="522"/>
      <c r="U786" s="522"/>
      <c r="V786" s="522"/>
      <c r="W786" s="522"/>
      <c r="X786" s="523"/>
      <c r="Y786" s="480"/>
      <c r="Z786" s="481"/>
      <c r="AA786" s="481"/>
      <c r="AB786" s="681"/>
      <c r="AC786" s="518"/>
      <c r="AD786" s="519"/>
      <c r="AE786" s="519"/>
      <c r="AF786" s="519"/>
      <c r="AG786" s="520"/>
      <c r="AH786" s="521"/>
      <c r="AI786" s="522"/>
      <c r="AJ786" s="522"/>
      <c r="AK786" s="522"/>
      <c r="AL786" s="522"/>
      <c r="AM786" s="522"/>
      <c r="AN786" s="522"/>
      <c r="AO786" s="522"/>
      <c r="AP786" s="522"/>
      <c r="AQ786" s="522"/>
      <c r="AR786" s="522"/>
      <c r="AS786" s="522"/>
      <c r="AT786" s="523"/>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customHeight="1" x14ac:dyDescent="0.15">
      <c r="A798" s="490"/>
      <c r="B798" s="491"/>
      <c r="C798" s="491"/>
      <c r="D798" s="491"/>
      <c r="E798" s="491"/>
      <c r="F798" s="492"/>
      <c r="G798" s="455" t="s">
        <v>19</v>
      </c>
      <c r="H798" s="525"/>
      <c r="I798" s="525"/>
      <c r="J798" s="525"/>
      <c r="K798" s="525"/>
      <c r="L798" s="524" t="s">
        <v>20</v>
      </c>
      <c r="M798" s="525"/>
      <c r="N798" s="525"/>
      <c r="O798" s="525"/>
      <c r="P798" s="525"/>
      <c r="Q798" s="525"/>
      <c r="R798" s="525"/>
      <c r="S798" s="525"/>
      <c r="T798" s="525"/>
      <c r="U798" s="525"/>
      <c r="V798" s="525"/>
      <c r="W798" s="525"/>
      <c r="X798" s="526"/>
      <c r="Y798" s="472" t="s">
        <v>21</v>
      </c>
      <c r="Z798" s="473"/>
      <c r="AA798" s="473"/>
      <c r="AB798" s="674"/>
      <c r="AC798" s="455" t="s">
        <v>19</v>
      </c>
      <c r="AD798" s="525"/>
      <c r="AE798" s="525"/>
      <c r="AF798" s="525"/>
      <c r="AG798" s="525"/>
      <c r="AH798" s="524" t="s">
        <v>20</v>
      </c>
      <c r="AI798" s="525"/>
      <c r="AJ798" s="525"/>
      <c r="AK798" s="525"/>
      <c r="AL798" s="525"/>
      <c r="AM798" s="525"/>
      <c r="AN798" s="525"/>
      <c r="AO798" s="525"/>
      <c r="AP798" s="525"/>
      <c r="AQ798" s="525"/>
      <c r="AR798" s="525"/>
      <c r="AS798" s="525"/>
      <c r="AT798" s="526"/>
      <c r="AU798" s="472" t="s">
        <v>21</v>
      </c>
      <c r="AV798" s="473"/>
      <c r="AW798" s="473"/>
      <c r="AX798" s="474"/>
    </row>
    <row r="799" spans="1:50" ht="24.75" customHeight="1" x14ac:dyDescent="0.15">
      <c r="A799" s="490"/>
      <c r="B799" s="491"/>
      <c r="C799" s="491"/>
      <c r="D799" s="491"/>
      <c r="E799" s="491"/>
      <c r="F799" s="492"/>
      <c r="G799" s="518"/>
      <c r="H799" s="519"/>
      <c r="I799" s="519"/>
      <c r="J799" s="519"/>
      <c r="K799" s="520"/>
      <c r="L799" s="521"/>
      <c r="M799" s="522"/>
      <c r="N799" s="522"/>
      <c r="O799" s="522"/>
      <c r="P799" s="522"/>
      <c r="Q799" s="522"/>
      <c r="R799" s="522"/>
      <c r="S799" s="522"/>
      <c r="T799" s="522"/>
      <c r="U799" s="522"/>
      <c r="V799" s="522"/>
      <c r="W799" s="522"/>
      <c r="X799" s="523"/>
      <c r="Y799" s="480"/>
      <c r="Z799" s="481"/>
      <c r="AA799" s="481"/>
      <c r="AB799" s="681"/>
      <c r="AC799" s="518"/>
      <c r="AD799" s="519"/>
      <c r="AE799" s="519"/>
      <c r="AF799" s="519"/>
      <c r="AG799" s="520"/>
      <c r="AH799" s="521"/>
      <c r="AI799" s="522"/>
      <c r="AJ799" s="522"/>
      <c r="AK799" s="522"/>
      <c r="AL799" s="522"/>
      <c r="AM799" s="522"/>
      <c r="AN799" s="522"/>
      <c r="AO799" s="522"/>
      <c r="AP799" s="522"/>
      <c r="AQ799" s="522"/>
      <c r="AR799" s="522"/>
      <c r="AS799" s="522"/>
      <c r="AT799" s="523"/>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42"/>
      <c r="AP815" s="234" t="s">
        <v>466</v>
      </c>
      <c r="AQ815" s="234"/>
      <c r="AR815" s="234"/>
      <c r="AS815" s="234"/>
      <c r="AT815" s="234"/>
      <c r="AU815" s="234"/>
      <c r="AV815" s="234"/>
      <c r="AW815" s="234"/>
      <c r="AX815" s="234"/>
    </row>
    <row r="816" spans="1:50" ht="48" customHeight="1" x14ac:dyDescent="0.15">
      <c r="A816" s="239">
        <v>1</v>
      </c>
      <c r="B816" s="239">
        <v>1</v>
      </c>
      <c r="C816" s="235" t="s">
        <v>558</v>
      </c>
      <c r="D816" s="217"/>
      <c r="E816" s="217"/>
      <c r="F816" s="217"/>
      <c r="G816" s="217"/>
      <c r="H816" s="217"/>
      <c r="I816" s="217"/>
      <c r="J816" s="218">
        <v>3012405002559</v>
      </c>
      <c r="K816" s="219"/>
      <c r="L816" s="219"/>
      <c r="M816" s="219"/>
      <c r="N816" s="219"/>
      <c r="O816" s="219"/>
      <c r="P816" s="236" t="s">
        <v>590</v>
      </c>
      <c r="Q816" s="220"/>
      <c r="R816" s="220"/>
      <c r="S816" s="220"/>
      <c r="T816" s="220"/>
      <c r="U816" s="220"/>
      <c r="V816" s="220"/>
      <c r="W816" s="220"/>
      <c r="X816" s="220"/>
      <c r="Y816" s="221">
        <v>223.89500000000001</v>
      </c>
      <c r="Z816" s="222"/>
      <c r="AA816" s="222"/>
      <c r="AB816" s="223"/>
      <c r="AC816" s="224" t="s">
        <v>588</v>
      </c>
      <c r="AD816" s="224"/>
      <c r="AE816" s="224"/>
      <c r="AF816" s="224"/>
      <c r="AG816" s="224"/>
      <c r="AH816" s="839" t="s">
        <v>588</v>
      </c>
      <c r="AI816" s="840"/>
      <c r="AJ816" s="840"/>
      <c r="AK816" s="841"/>
      <c r="AL816" s="227" t="s">
        <v>588</v>
      </c>
      <c r="AM816" s="228"/>
      <c r="AN816" s="228"/>
      <c r="AO816" s="229"/>
      <c r="AP816" s="230" t="s">
        <v>588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559</v>
      </c>
      <c r="D849" s="217"/>
      <c r="E849" s="217"/>
      <c r="F849" s="217"/>
      <c r="G849" s="217"/>
      <c r="H849" s="217"/>
      <c r="I849" s="217"/>
      <c r="J849" s="218">
        <v>4020005004767</v>
      </c>
      <c r="K849" s="219"/>
      <c r="L849" s="219"/>
      <c r="M849" s="219"/>
      <c r="N849" s="219"/>
      <c r="O849" s="219"/>
      <c r="P849" s="236" t="s">
        <v>560</v>
      </c>
      <c r="Q849" s="220"/>
      <c r="R849" s="220"/>
      <c r="S849" s="220"/>
      <c r="T849" s="220"/>
      <c r="U849" s="220"/>
      <c r="V849" s="220"/>
      <c r="W849" s="220"/>
      <c r="X849" s="220"/>
      <c r="Y849" s="221">
        <v>343.5</v>
      </c>
      <c r="Z849" s="222"/>
      <c r="AA849" s="222"/>
      <c r="AB849" s="223"/>
      <c r="AC849" s="224" t="s">
        <v>587</v>
      </c>
      <c r="AD849" s="224"/>
      <c r="AE849" s="224"/>
      <c r="AF849" s="224"/>
      <c r="AG849" s="224"/>
      <c r="AH849" s="225" t="s">
        <v>588</v>
      </c>
      <c r="AI849" s="226"/>
      <c r="AJ849" s="226"/>
      <c r="AK849" s="226"/>
      <c r="AL849" s="227" t="s">
        <v>588</v>
      </c>
      <c r="AM849" s="228"/>
      <c r="AN849" s="228"/>
      <c r="AO849" s="229"/>
      <c r="AP849" s="230" t="s">
        <v>588</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561</v>
      </c>
      <c r="D882" s="217"/>
      <c r="E882" s="217"/>
      <c r="F882" s="217"/>
      <c r="G882" s="217"/>
      <c r="H882" s="217"/>
      <c r="I882" s="217"/>
      <c r="J882" s="218">
        <v>3012405002559</v>
      </c>
      <c r="K882" s="219"/>
      <c r="L882" s="219"/>
      <c r="M882" s="219"/>
      <c r="N882" s="219"/>
      <c r="O882" s="219"/>
      <c r="P882" s="236" t="s">
        <v>566</v>
      </c>
      <c r="Q882" s="220"/>
      <c r="R882" s="220"/>
      <c r="S882" s="220"/>
      <c r="T882" s="220"/>
      <c r="U882" s="220"/>
      <c r="V882" s="220"/>
      <c r="W882" s="220"/>
      <c r="X882" s="220"/>
      <c r="Y882" s="221">
        <v>210</v>
      </c>
      <c r="Z882" s="222"/>
      <c r="AA882" s="222"/>
      <c r="AB882" s="223"/>
      <c r="AC882" s="224" t="s">
        <v>587</v>
      </c>
      <c r="AD882" s="224"/>
      <c r="AE882" s="224"/>
      <c r="AF882" s="224"/>
      <c r="AG882" s="224"/>
      <c r="AH882" s="225" t="s">
        <v>588</v>
      </c>
      <c r="AI882" s="226"/>
      <c r="AJ882" s="226"/>
      <c r="AK882" s="226"/>
      <c r="AL882" s="227" t="s">
        <v>588</v>
      </c>
      <c r="AM882" s="228"/>
      <c r="AN882" s="228"/>
      <c r="AO882" s="229"/>
      <c r="AP882" s="230" t="s">
        <v>588</v>
      </c>
      <c r="AQ882" s="230"/>
      <c r="AR882" s="230"/>
      <c r="AS882" s="230"/>
      <c r="AT882" s="230"/>
      <c r="AU882" s="230"/>
      <c r="AV882" s="230"/>
      <c r="AW882" s="230"/>
      <c r="AX882" s="230"/>
    </row>
    <row r="883" spans="1:50" ht="48" customHeight="1" x14ac:dyDescent="0.15">
      <c r="A883" s="239">
        <v>2</v>
      </c>
      <c r="B883" s="239">
        <v>1</v>
      </c>
      <c r="C883" s="235" t="s">
        <v>562</v>
      </c>
      <c r="D883" s="217"/>
      <c r="E883" s="217"/>
      <c r="F883" s="217"/>
      <c r="G883" s="217"/>
      <c r="H883" s="217"/>
      <c r="I883" s="217"/>
      <c r="J883" s="218">
        <v>5122001001729</v>
      </c>
      <c r="K883" s="219"/>
      <c r="L883" s="219"/>
      <c r="M883" s="219"/>
      <c r="N883" s="219"/>
      <c r="O883" s="219"/>
      <c r="P883" s="236" t="s">
        <v>567</v>
      </c>
      <c r="Q883" s="220"/>
      <c r="R883" s="220"/>
      <c r="S883" s="220"/>
      <c r="T883" s="220"/>
      <c r="U883" s="220"/>
      <c r="V883" s="220"/>
      <c r="W883" s="220"/>
      <c r="X883" s="220"/>
      <c r="Y883" s="221">
        <v>90</v>
      </c>
      <c r="Z883" s="222"/>
      <c r="AA883" s="222"/>
      <c r="AB883" s="223"/>
      <c r="AC883" s="224" t="s">
        <v>587</v>
      </c>
      <c r="AD883" s="224"/>
      <c r="AE883" s="224"/>
      <c r="AF883" s="224"/>
      <c r="AG883" s="224"/>
      <c r="AH883" s="225" t="s">
        <v>588</v>
      </c>
      <c r="AI883" s="226"/>
      <c r="AJ883" s="226"/>
      <c r="AK883" s="226"/>
      <c r="AL883" s="227" t="s">
        <v>588</v>
      </c>
      <c r="AM883" s="228"/>
      <c r="AN883" s="228"/>
      <c r="AO883" s="229"/>
      <c r="AP883" s="230" t="s">
        <v>588</v>
      </c>
      <c r="AQ883" s="230"/>
      <c r="AR883" s="230"/>
      <c r="AS883" s="230"/>
      <c r="AT883" s="230"/>
      <c r="AU883" s="230"/>
      <c r="AV883" s="230"/>
      <c r="AW883" s="230"/>
      <c r="AX883" s="230"/>
    </row>
    <row r="884" spans="1:50" ht="30" customHeight="1" x14ac:dyDescent="0.15">
      <c r="A884" s="239">
        <v>3</v>
      </c>
      <c r="B884" s="239">
        <v>1</v>
      </c>
      <c r="C884" s="235" t="s">
        <v>563</v>
      </c>
      <c r="D884" s="217"/>
      <c r="E884" s="217"/>
      <c r="F884" s="217"/>
      <c r="G884" s="217"/>
      <c r="H884" s="217"/>
      <c r="I884" s="217"/>
      <c r="J884" s="218">
        <v>2010401044997</v>
      </c>
      <c r="K884" s="219"/>
      <c r="L884" s="219"/>
      <c r="M884" s="219"/>
      <c r="N884" s="219"/>
      <c r="O884" s="219"/>
      <c r="P884" s="236" t="s">
        <v>568</v>
      </c>
      <c r="Q884" s="220"/>
      <c r="R884" s="220"/>
      <c r="S884" s="220"/>
      <c r="T884" s="220"/>
      <c r="U884" s="220"/>
      <c r="V884" s="220"/>
      <c r="W884" s="220"/>
      <c r="X884" s="220"/>
      <c r="Y884" s="221">
        <v>20</v>
      </c>
      <c r="Z884" s="222"/>
      <c r="AA884" s="222"/>
      <c r="AB884" s="223"/>
      <c r="AC884" s="224" t="s">
        <v>587</v>
      </c>
      <c r="AD884" s="224"/>
      <c r="AE884" s="224"/>
      <c r="AF884" s="224"/>
      <c r="AG884" s="224"/>
      <c r="AH884" s="225" t="s">
        <v>588</v>
      </c>
      <c r="AI884" s="226"/>
      <c r="AJ884" s="226"/>
      <c r="AK884" s="226"/>
      <c r="AL884" s="227" t="s">
        <v>588</v>
      </c>
      <c r="AM884" s="228"/>
      <c r="AN884" s="228"/>
      <c r="AO884" s="229"/>
      <c r="AP884" s="230" t="s">
        <v>588</v>
      </c>
      <c r="AQ884" s="230"/>
      <c r="AR884" s="230"/>
      <c r="AS884" s="230"/>
      <c r="AT884" s="230"/>
      <c r="AU884" s="230"/>
      <c r="AV884" s="230"/>
      <c r="AW884" s="230"/>
      <c r="AX884" s="230"/>
    </row>
    <row r="885" spans="1:50" ht="62.25" customHeight="1" x14ac:dyDescent="0.15">
      <c r="A885" s="239">
        <v>4</v>
      </c>
      <c r="B885" s="239">
        <v>1</v>
      </c>
      <c r="C885" s="235" t="s">
        <v>564</v>
      </c>
      <c r="D885" s="217"/>
      <c r="E885" s="217"/>
      <c r="F885" s="217"/>
      <c r="G885" s="217"/>
      <c r="H885" s="217"/>
      <c r="I885" s="217"/>
      <c r="J885" s="218">
        <v>1120001059675</v>
      </c>
      <c r="K885" s="219"/>
      <c r="L885" s="219"/>
      <c r="M885" s="219"/>
      <c r="N885" s="219"/>
      <c r="O885" s="219"/>
      <c r="P885" s="236" t="s">
        <v>569</v>
      </c>
      <c r="Q885" s="220"/>
      <c r="R885" s="220"/>
      <c r="S885" s="220"/>
      <c r="T885" s="220"/>
      <c r="U885" s="220"/>
      <c r="V885" s="220"/>
      <c r="W885" s="220"/>
      <c r="X885" s="220"/>
      <c r="Y885" s="221">
        <v>15</v>
      </c>
      <c r="Z885" s="222"/>
      <c r="AA885" s="222"/>
      <c r="AB885" s="223"/>
      <c r="AC885" s="224" t="s">
        <v>587</v>
      </c>
      <c r="AD885" s="224"/>
      <c r="AE885" s="224"/>
      <c r="AF885" s="224"/>
      <c r="AG885" s="224"/>
      <c r="AH885" s="225" t="s">
        <v>588</v>
      </c>
      <c r="AI885" s="226"/>
      <c r="AJ885" s="226"/>
      <c r="AK885" s="226"/>
      <c r="AL885" s="227" t="s">
        <v>588</v>
      </c>
      <c r="AM885" s="228"/>
      <c r="AN885" s="228"/>
      <c r="AO885" s="229"/>
      <c r="AP885" s="230" t="s">
        <v>588</v>
      </c>
      <c r="AQ885" s="230"/>
      <c r="AR885" s="230"/>
      <c r="AS885" s="230"/>
      <c r="AT885" s="230"/>
      <c r="AU885" s="230"/>
      <c r="AV885" s="230"/>
      <c r="AW885" s="230"/>
      <c r="AX885" s="230"/>
    </row>
    <row r="886" spans="1:50" ht="57.75" customHeight="1" x14ac:dyDescent="0.15">
      <c r="A886" s="239">
        <v>5</v>
      </c>
      <c r="B886" s="239">
        <v>1</v>
      </c>
      <c r="C886" s="235" t="s">
        <v>565</v>
      </c>
      <c r="D886" s="217"/>
      <c r="E886" s="217"/>
      <c r="F886" s="217"/>
      <c r="G886" s="217"/>
      <c r="H886" s="217"/>
      <c r="I886" s="217"/>
      <c r="J886" s="218">
        <v>4240001040315</v>
      </c>
      <c r="K886" s="219"/>
      <c r="L886" s="219"/>
      <c r="M886" s="219"/>
      <c r="N886" s="219"/>
      <c r="O886" s="219"/>
      <c r="P886" s="236" t="s">
        <v>570</v>
      </c>
      <c r="Q886" s="220"/>
      <c r="R886" s="220"/>
      <c r="S886" s="220"/>
      <c r="T886" s="220"/>
      <c r="U886" s="220"/>
      <c r="V886" s="220"/>
      <c r="W886" s="220"/>
      <c r="X886" s="220"/>
      <c r="Y886" s="221">
        <v>8.5</v>
      </c>
      <c r="Z886" s="222"/>
      <c r="AA886" s="222"/>
      <c r="AB886" s="223"/>
      <c r="AC886" s="224" t="s">
        <v>587</v>
      </c>
      <c r="AD886" s="224"/>
      <c r="AE886" s="224"/>
      <c r="AF886" s="224"/>
      <c r="AG886" s="224"/>
      <c r="AH886" s="225" t="s">
        <v>588</v>
      </c>
      <c r="AI886" s="226"/>
      <c r="AJ886" s="226"/>
      <c r="AK886" s="226"/>
      <c r="AL886" s="227" t="s">
        <v>588</v>
      </c>
      <c r="AM886" s="228"/>
      <c r="AN886" s="228"/>
      <c r="AO886" s="229"/>
      <c r="AP886" s="230" t="s">
        <v>588</v>
      </c>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t="s">
        <v>587</v>
      </c>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t="s">
        <v>587</v>
      </c>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t="s">
        <v>587</v>
      </c>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t="s">
        <v>587</v>
      </c>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t="s">
        <v>587</v>
      </c>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t="s">
        <v>587</v>
      </c>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t="s">
        <v>587</v>
      </c>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t="s">
        <v>587</v>
      </c>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t="s">
        <v>587</v>
      </c>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t="s">
        <v>587</v>
      </c>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t="s">
        <v>587</v>
      </c>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t="s">
        <v>587</v>
      </c>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t="s">
        <v>587</v>
      </c>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t="s">
        <v>587</v>
      </c>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t="s">
        <v>587</v>
      </c>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t="s">
        <v>587</v>
      </c>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t="s">
        <v>587</v>
      </c>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t="s">
        <v>587</v>
      </c>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t="s">
        <v>587</v>
      </c>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t="s">
        <v>587</v>
      </c>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t="s">
        <v>587</v>
      </c>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t="s">
        <v>587</v>
      </c>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t="s">
        <v>587</v>
      </c>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t="s">
        <v>587</v>
      </c>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t="s">
        <v>587</v>
      </c>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55">
      <formula>IF(RIGHT(TEXT(P14,"0.#"),1)=".",FALSE,TRUE)</formula>
    </cfRule>
    <cfRule type="expression" dxfId="2684" priority="11256">
      <formula>IF(RIGHT(TEXT(P14,"0.#"),1)=".",TRUE,FALSE)</formula>
    </cfRule>
  </conditionalFormatting>
  <conditionalFormatting sqref="AE23">
    <cfRule type="expression" dxfId="2683" priority="11245">
      <formula>IF(RIGHT(TEXT(AE23,"0.#"),1)=".",FALSE,TRUE)</formula>
    </cfRule>
    <cfRule type="expression" dxfId="2682" priority="11246">
      <formula>IF(RIGHT(TEXT(AE23,"0.#"),1)=".",TRUE,FALSE)</formula>
    </cfRule>
  </conditionalFormatting>
  <conditionalFormatting sqref="L105">
    <cfRule type="expression" dxfId="2681" priority="11137">
      <formula>IF(RIGHT(TEXT(L105,"0.#"),1)=".",FALSE,TRUE)</formula>
    </cfRule>
    <cfRule type="expression" dxfId="2680" priority="11138">
      <formula>IF(RIGHT(TEXT(L105,"0.#"),1)=".",TRUE,FALSE)</formula>
    </cfRule>
  </conditionalFormatting>
  <conditionalFormatting sqref="L110">
    <cfRule type="expression" dxfId="2679" priority="11135">
      <formula>IF(RIGHT(TEXT(L110,"0.#"),1)=".",FALSE,TRUE)</formula>
    </cfRule>
    <cfRule type="expression" dxfId="2678" priority="11136">
      <formula>IF(RIGHT(TEXT(L110,"0.#"),1)=".",TRUE,FALSE)</formula>
    </cfRule>
  </conditionalFormatting>
  <conditionalFormatting sqref="R110">
    <cfRule type="expression" dxfId="2677" priority="11133">
      <formula>IF(RIGHT(TEXT(R110,"0.#"),1)=".",FALSE,TRUE)</formula>
    </cfRule>
    <cfRule type="expression" dxfId="2676" priority="11134">
      <formula>IF(RIGHT(TEXT(R110,"0.#"),1)=".",TRUE,FALSE)</formula>
    </cfRule>
  </conditionalFormatting>
  <conditionalFormatting sqref="P18:AX18">
    <cfRule type="expression" dxfId="2675" priority="11131">
      <formula>IF(RIGHT(TEXT(P18,"0.#"),1)=".",FALSE,TRUE)</formula>
    </cfRule>
    <cfRule type="expression" dxfId="2674" priority="11132">
      <formula>IF(RIGHT(TEXT(P18,"0.#"),1)=".",TRUE,FALSE)</formula>
    </cfRule>
  </conditionalFormatting>
  <conditionalFormatting sqref="Y770">
    <cfRule type="expression" dxfId="2673" priority="11123">
      <formula>IF(RIGHT(TEXT(Y770,"0.#"),1)=".",FALSE,TRUE)</formula>
    </cfRule>
    <cfRule type="expression" dxfId="2672" priority="11124">
      <formula>IF(RIGHT(TEXT(Y770,"0.#"),1)=".",TRUE,FALSE)</formula>
    </cfRule>
  </conditionalFormatting>
  <conditionalFormatting sqref="Y801:Y808 Y799 Y788:Y795 Y786 Y775:Y782 Y773">
    <cfRule type="expression" dxfId="2671" priority="10905">
      <formula>IF(RIGHT(TEXT(Y773,"0.#"),1)=".",FALSE,TRUE)</formula>
    </cfRule>
    <cfRule type="expression" dxfId="2670" priority="10906">
      <formula>IF(RIGHT(TEXT(Y773,"0.#"),1)=".",TRUE,FALSE)</formula>
    </cfRule>
  </conditionalFormatting>
  <conditionalFormatting sqref="P16:AQ17 P15:AX15 P13:AX13">
    <cfRule type="expression" dxfId="2669" priority="10953">
      <formula>IF(RIGHT(TEXT(P13,"0.#"),1)=".",FALSE,TRUE)</formula>
    </cfRule>
    <cfRule type="expression" dxfId="2668" priority="10954">
      <formula>IF(RIGHT(TEXT(P13,"0.#"),1)=".",TRUE,FALSE)</formula>
    </cfRule>
  </conditionalFormatting>
  <conditionalFormatting sqref="P19:AJ19">
    <cfRule type="expression" dxfId="2667" priority="10951">
      <formula>IF(RIGHT(TEXT(P19,"0.#"),1)=".",FALSE,TRUE)</formula>
    </cfRule>
    <cfRule type="expression" dxfId="2666" priority="10952">
      <formula>IF(RIGHT(TEXT(P19,"0.#"),1)=".",TRUE,FALSE)</formula>
    </cfRule>
  </conditionalFormatting>
  <conditionalFormatting sqref="AE74 AQ74">
    <cfRule type="expression" dxfId="2665" priority="10943">
      <formula>IF(RIGHT(TEXT(AE74,"0.#"),1)=".",FALSE,TRUE)</formula>
    </cfRule>
    <cfRule type="expression" dxfId="2664" priority="10944">
      <formula>IF(RIGHT(TEXT(AE74,"0.#"),1)=".",TRUE,FALSE)</formula>
    </cfRule>
  </conditionalFormatting>
  <conditionalFormatting sqref="L106:L109 L104">
    <cfRule type="expression" dxfId="2663" priority="10937">
      <formula>IF(RIGHT(TEXT(L104,"0.#"),1)=".",FALSE,TRUE)</formula>
    </cfRule>
    <cfRule type="expression" dxfId="2662" priority="10938">
      <formula>IF(RIGHT(TEXT(L104,"0.#"),1)=".",TRUE,FALSE)</formula>
    </cfRule>
  </conditionalFormatting>
  <conditionalFormatting sqref="R104">
    <cfRule type="expression" dxfId="2661" priority="10933">
      <formula>IF(RIGHT(TEXT(R104,"0.#"),1)=".",FALSE,TRUE)</formula>
    </cfRule>
    <cfRule type="expression" dxfId="2660" priority="10934">
      <formula>IF(RIGHT(TEXT(R104,"0.#"),1)=".",TRUE,FALSE)</formula>
    </cfRule>
  </conditionalFormatting>
  <conditionalFormatting sqref="R105:R109">
    <cfRule type="expression" dxfId="2659" priority="10931">
      <formula>IF(RIGHT(TEXT(R105,"0.#"),1)=".",FALSE,TRUE)</formula>
    </cfRule>
    <cfRule type="expression" dxfId="2658" priority="10932">
      <formula>IF(RIGHT(TEXT(R105,"0.#"),1)=".",TRUE,FALSE)</formula>
    </cfRule>
  </conditionalFormatting>
  <conditionalFormatting sqref="Y765:Y769">
    <cfRule type="expression" dxfId="2657" priority="10929">
      <formula>IF(RIGHT(TEXT(Y765,"0.#"),1)=".",FALSE,TRUE)</formula>
    </cfRule>
    <cfRule type="expression" dxfId="2656" priority="10930">
      <formula>IF(RIGHT(TEXT(Y765,"0.#"),1)=".",TRUE,FALSE)</formula>
    </cfRule>
  </conditionalFormatting>
  <conditionalFormatting sqref="AU761">
    <cfRule type="expression" dxfId="2655" priority="10927">
      <formula>IF(RIGHT(TEXT(AU761,"0.#"),1)=".",FALSE,TRUE)</formula>
    </cfRule>
    <cfRule type="expression" dxfId="2654" priority="10928">
      <formula>IF(RIGHT(TEXT(AU761,"0.#"),1)=".",TRUE,FALSE)</formula>
    </cfRule>
  </conditionalFormatting>
  <conditionalFormatting sqref="AU770">
    <cfRule type="expression" dxfId="2653" priority="10925">
      <formula>IF(RIGHT(TEXT(AU770,"0.#"),1)=".",FALSE,TRUE)</formula>
    </cfRule>
    <cfRule type="expression" dxfId="2652" priority="10926">
      <formula>IF(RIGHT(TEXT(AU770,"0.#"),1)=".",TRUE,FALSE)</formula>
    </cfRule>
  </conditionalFormatting>
  <conditionalFormatting sqref="AU762:AU769 AU760">
    <cfRule type="expression" dxfId="2651" priority="10923">
      <formula>IF(RIGHT(TEXT(AU760,"0.#"),1)=".",FALSE,TRUE)</formula>
    </cfRule>
    <cfRule type="expression" dxfId="2650" priority="10924">
      <formula>IF(RIGHT(TEXT(AU760,"0.#"),1)=".",TRUE,FALSE)</formula>
    </cfRule>
  </conditionalFormatting>
  <conditionalFormatting sqref="Y800 Y787 Y774">
    <cfRule type="expression" dxfId="2649" priority="10909">
      <formula>IF(RIGHT(TEXT(Y774,"0.#"),1)=".",FALSE,TRUE)</formula>
    </cfRule>
    <cfRule type="expression" dxfId="2648" priority="10910">
      <formula>IF(RIGHT(TEXT(Y774,"0.#"),1)=".",TRUE,FALSE)</formula>
    </cfRule>
  </conditionalFormatting>
  <conditionalFormatting sqref="Y809 Y796 Y783">
    <cfRule type="expression" dxfId="2647" priority="10907">
      <formula>IF(RIGHT(TEXT(Y783,"0.#"),1)=".",FALSE,TRUE)</formula>
    </cfRule>
    <cfRule type="expression" dxfId="2646" priority="10908">
      <formula>IF(RIGHT(TEXT(Y783,"0.#"),1)=".",TRUE,FALSE)</formula>
    </cfRule>
  </conditionalFormatting>
  <conditionalFormatting sqref="AU800 AU787 AU774">
    <cfRule type="expression" dxfId="2645" priority="10903">
      <formula>IF(RIGHT(TEXT(AU774,"0.#"),1)=".",FALSE,TRUE)</formula>
    </cfRule>
    <cfRule type="expression" dxfId="2644" priority="10904">
      <formula>IF(RIGHT(TEXT(AU774,"0.#"),1)=".",TRUE,FALSE)</formula>
    </cfRule>
  </conditionalFormatting>
  <conditionalFormatting sqref="AU809 AU796 AU783">
    <cfRule type="expression" dxfId="2643" priority="10901">
      <formula>IF(RIGHT(TEXT(AU783,"0.#"),1)=".",FALSE,TRUE)</formula>
    </cfRule>
    <cfRule type="expression" dxfId="2642" priority="10902">
      <formula>IF(RIGHT(TEXT(AU783,"0.#"),1)=".",TRUE,FALSE)</formula>
    </cfRule>
  </conditionalFormatting>
  <conditionalFormatting sqref="AU801:AU808 AU799 AU788:AU795 AU786 AU775:AU782 AU773">
    <cfRule type="expression" dxfId="2641" priority="10899">
      <formula>IF(RIGHT(TEXT(AU773,"0.#"),1)=".",FALSE,TRUE)</formula>
    </cfRule>
    <cfRule type="expression" dxfId="2640" priority="10900">
      <formula>IF(RIGHT(TEXT(AU773,"0.#"),1)=".",TRUE,FALSE)</formula>
    </cfRule>
  </conditionalFormatting>
  <conditionalFormatting sqref="AM60">
    <cfRule type="expression" dxfId="2639" priority="10553">
      <formula>IF(RIGHT(TEXT(AM60,"0.#"),1)=".",FALSE,TRUE)</formula>
    </cfRule>
    <cfRule type="expression" dxfId="2638" priority="10554">
      <formula>IF(RIGHT(TEXT(AM60,"0.#"),1)=".",TRUE,FALSE)</formula>
    </cfRule>
  </conditionalFormatting>
  <conditionalFormatting sqref="AE40">
    <cfRule type="expression" dxfId="2637" priority="10621">
      <formula>IF(RIGHT(TEXT(AE40,"0.#"),1)=".",FALSE,TRUE)</formula>
    </cfRule>
    <cfRule type="expression" dxfId="2636" priority="10622">
      <formula>IF(RIGHT(TEXT(AE40,"0.#"),1)=".",TRUE,FALSE)</formula>
    </cfRule>
  </conditionalFormatting>
  <conditionalFormatting sqref="AI40">
    <cfRule type="expression" dxfId="2635" priority="10619">
      <formula>IF(RIGHT(TEXT(AI40,"0.#"),1)=".",FALSE,TRUE)</formula>
    </cfRule>
    <cfRule type="expression" dxfId="2634" priority="10620">
      <formula>IF(RIGHT(TEXT(AI40,"0.#"),1)=".",TRUE,FALSE)</formula>
    </cfRule>
  </conditionalFormatting>
  <conditionalFormatting sqref="AM25">
    <cfRule type="expression" dxfId="2633" priority="10699">
      <formula>IF(RIGHT(TEXT(AM25,"0.#"),1)=".",FALSE,TRUE)</formula>
    </cfRule>
    <cfRule type="expression" dxfId="2632" priority="10700">
      <formula>IF(RIGHT(TEXT(AM25,"0.#"),1)=".",TRUE,FALSE)</formula>
    </cfRule>
  </conditionalFormatting>
  <conditionalFormatting sqref="AE24">
    <cfRule type="expression" dxfId="2631" priority="10713">
      <formula>IF(RIGHT(TEXT(AE24,"0.#"),1)=".",FALSE,TRUE)</formula>
    </cfRule>
    <cfRule type="expression" dxfId="2630" priority="10714">
      <formula>IF(RIGHT(TEXT(AE24,"0.#"),1)=".",TRUE,FALSE)</formula>
    </cfRule>
  </conditionalFormatting>
  <conditionalFormatting sqref="AE25">
    <cfRule type="expression" dxfId="2629" priority="10711">
      <formula>IF(RIGHT(TEXT(AE25,"0.#"),1)=".",FALSE,TRUE)</formula>
    </cfRule>
    <cfRule type="expression" dxfId="2628" priority="10712">
      <formula>IF(RIGHT(TEXT(AE25,"0.#"),1)=".",TRUE,FALSE)</formula>
    </cfRule>
  </conditionalFormatting>
  <conditionalFormatting sqref="AI25">
    <cfRule type="expression" dxfId="2627" priority="10709">
      <formula>IF(RIGHT(TEXT(AI25,"0.#"),1)=".",FALSE,TRUE)</formula>
    </cfRule>
    <cfRule type="expression" dxfId="2626" priority="10710">
      <formula>IF(RIGHT(TEXT(AI25,"0.#"),1)=".",TRUE,FALSE)</formula>
    </cfRule>
  </conditionalFormatting>
  <conditionalFormatting sqref="AI24">
    <cfRule type="expression" dxfId="2625" priority="10707">
      <formula>IF(RIGHT(TEXT(AI24,"0.#"),1)=".",FALSE,TRUE)</formula>
    </cfRule>
    <cfRule type="expression" dxfId="2624" priority="10708">
      <formula>IF(RIGHT(TEXT(AI24,"0.#"),1)=".",TRUE,FALSE)</formula>
    </cfRule>
  </conditionalFormatting>
  <conditionalFormatting sqref="AI23">
    <cfRule type="expression" dxfId="2623" priority="10705">
      <formula>IF(RIGHT(TEXT(AI23,"0.#"),1)=".",FALSE,TRUE)</formula>
    </cfRule>
    <cfRule type="expression" dxfId="2622" priority="10706">
      <formula>IF(RIGHT(TEXT(AI23,"0.#"),1)=".",TRUE,FALSE)</formula>
    </cfRule>
  </conditionalFormatting>
  <conditionalFormatting sqref="AM23">
    <cfRule type="expression" dxfId="2621" priority="10703">
      <formula>IF(RIGHT(TEXT(AM23,"0.#"),1)=".",FALSE,TRUE)</formula>
    </cfRule>
    <cfRule type="expression" dxfId="2620" priority="10704">
      <formula>IF(RIGHT(TEXT(AM23,"0.#"),1)=".",TRUE,FALSE)</formula>
    </cfRule>
  </conditionalFormatting>
  <conditionalFormatting sqref="AM24">
    <cfRule type="expression" dxfId="2619" priority="10701">
      <formula>IF(RIGHT(TEXT(AM24,"0.#"),1)=".",FALSE,TRUE)</formula>
    </cfRule>
    <cfRule type="expression" dxfId="2618" priority="10702">
      <formula>IF(RIGHT(TEXT(AM24,"0.#"),1)=".",TRUE,FALSE)</formula>
    </cfRule>
  </conditionalFormatting>
  <conditionalFormatting sqref="AQ23:AQ25">
    <cfRule type="expression" dxfId="2617" priority="10693">
      <formula>IF(RIGHT(TEXT(AQ23,"0.#"),1)=".",FALSE,TRUE)</formula>
    </cfRule>
    <cfRule type="expression" dxfId="2616" priority="10694">
      <formula>IF(RIGHT(TEXT(AQ23,"0.#"),1)=".",TRUE,FALSE)</formula>
    </cfRule>
  </conditionalFormatting>
  <conditionalFormatting sqref="AU23:AU25">
    <cfRule type="expression" dxfId="2615" priority="10691">
      <formula>IF(RIGHT(TEXT(AU23,"0.#"),1)=".",FALSE,TRUE)</formula>
    </cfRule>
    <cfRule type="expression" dxfId="2614" priority="10692">
      <formula>IF(RIGHT(TEXT(AU23,"0.#"),1)=".",TRUE,FALSE)</formula>
    </cfRule>
  </conditionalFormatting>
  <conditionalFormatting sqref="AE28">
    <cfRule type="expression" dxfId="2613" priority="10685">
      <formula>IF(RIGHT(TEXT(AE28,"0.#"),1)=".",FALSE,TRUE)</formula>
    </cfRule>
    <cfRule type="expression" dxfId="2612" priority="10686">
      <formula>IF(RIGHT(TEXT(AE28,"0.#"),1)=".",TRUE,FALSE)</formula>
    </cfRule>
  </conditionalFormatting>
  <conditionalFormatting sqref="AE29">
    <cfRule type="expression" dxfId="2611" priority="10683">
      <formula>IF(RIGHT(TEXT(AE29,"0.#"),1)=".",FALSE,TRUE)</formula>
    </cfRule>
    <cfRule type="expression" dxfId="2610" priority="10684">
      <formula>IF(RIGHT(TEXT(AE29,"0.#"),1)=".",TRUE,FALSE)</formula>
    </cfRule>
  </conditionalFormatting>
  <conditionalFormatting sqref="AE30">
    <cfRule type="expression" dxfId="2609" priority="10681">
      <formula>IF(RIGHT(TEXT(AE30,"0.#"),1)=".",FALSE,TRUE)</formula>
    </cfRule>
    <cfRule type="expression" dxfId="2608" priority="10682">
      <formula>IF(RIGHT(TEXT(AE30,"0.#"),1)=".",TRUE,FALSE)</formula>
    </cfRule>
  </conditionalFormatting>
  <conditionalFormatting sqref="AI30">
    <cfRule type="expression" dxfId="2607" priority="10679">
      <formula>IF(RIGHT(TEXT(AI30,"0.#"),1)=".",FALSE,TRUE)</formula>
    </cfRule>
    <cfRule type="expression" dxfId="2606" priority="10680">
      <formula>IF(RIGHT(TEXT(AI30,"0.#"),1)=".",TRUE,FALSE)</formula>
    </cfRule>
  </conditionalFormatting>
  <conditionalFormatting sqref="AI29">
    <cfRule type="expression" dxfId="2605" priority="10677">
      <formula>IF(RIGHT(TEXT(AI29,"0.#"),1)=".",FALSE,TRUE)</formula>
    </cfRule>
    <cfRule type="expression" dxfId="2604" priority="10678">
      <formula>IF(RIGHT(TEXT(AI29,"0.#"),1)=".",TRUE,FALSE)</formula>
    </cfRule>
  </conditionalFormatting>
  <conditionalFormatting sqref="AI28">
    <cfRule type="expression" dxfId="2603" priority="10675">
      <formula>IF(RIGHT(TEXT(AI28,"0.#"),1)=".",FALSE,TRUE)</formula>
    </cfRule>
    <cfRule type="expression" dxfId="2602" priority="10676">
      <formula>IF(RIGHT(TEXT(AI28,"0.#"),1)=".",TRUE,FALSE)</formula>
    </cfRule>
  </conditionalFormatting>
  <conditionalFormatting sqref="AM28">
    <cfRule type="expression" dxfId="2601" priority="10673">
      <formula>IF(RIGHT(TEXT(AM28,"0.#"),1)=".",FALSE,TRUE)</formula>
    </cfRule>
    <cfRule type="expression" dxfId="2600" priority="10674">
      <formula>IF(RIGHT(TEXT(AM28,"0.#"),1)=".",TRUE,FALSE)</formula>
    </cfRule>
  </conditionalFormatting>
  <conditionalFormatting sqref="AM29">
    <cfRule type="expression" dxfId="2599" priority="10671">
      <formula>IF(RIGHT(TEXT(AM29,"0.#"),1)=".",FALSE,TRUE)</formula>
    </cfRule>
    <cfRule type="expression" dxfId="2598" priority="10672">
      <formula>IF(RIGHT(TEXT(AM29,"0.#"),1)=".",TRUE,FALSE)</formula>
    </cfRule>
  </conditionalFormatting>
  <conditionalFormatting sqref="AM30">
    <cfRule type="expression" dxfId="2597" priority="10669">
      <formula>IF(RIGHT(TEXT(AM30,"0.#"),1)=".",FALSE,TRUE)</formula>
    </cfRule>
    <cfRule type="expression" dxfId="2596" priority="10670">
      <formula>IF(RIGHT(TEXT(AM30,"0.#"),1)=".",TRUE,FALSE)</formula>
    </cfRule>
  </conditionalFormatting>
  <conditionalFormatting sqref="AE33">
    <cfRule type="expression" dxfId="2595" priority="10655">
      <formula>IF(RIGHT(TEXT(AE33,"0.#"),1)=".",FALSE,TRUE)</formula>
    </cfRule>
    <cfRule type="expression" dxfId="2594" priority="10656">
      <formula>IF(RIGHT(TEXT(AE33,"0.#"),1)=".",TRUE,FALSE)</formula>
    </cfRule>
  </conditionalFormatting>
  <conditionalFormatting sqref="AE34">
    <cfRule type="expression" dxfId="2593" priority="10653">
      <formula>IF(RIGHT(TEXT(AE34,"0.#"),1)=".",FALSE,TRUE)</formula>
    </cfRule>
    <cfRule type="expression" dxfId="2592" priority="10654">
      <formula>IF(RIGHT(TEXT(AE34,"0.#"),1)=".",TRUE,FALSE)</formula>
    </cfRule>
  </conditionalFormatting>
  <conditionalFormatting sqref="AE35">
    <cfRule type="expression" dxfId="2591" priority="10651">
      <formula>IF(RIGHT(TEXT(AE35,"0.#"),1)=".",FALSE,TRUE)</formula>
    </cfRule>
    <cfRule type="expression" dxfId="2590" priority="10652">
      <formula>IF(RIGHT(TEXT(AE35,"0.#"),1)=".",TRUE,FALSE)</formula>
    </cfRule>
  </conditionalFormatting>
  <conditionalFormatting sqref="AI35">
    <cfRule type="expression" dxfId="2589" priority="10649">
      <formula>IF(RIGHT(TEXT(AI35,"0.#"),1)=".",FALSE,TRUE)</formula>
    </cfRule>
    <cfRule type="expression" dxfId="2588" priority="10650">
      <formula>IF(RIGHT(TEXT(AI35,"0.#"),1)=".",TRUE,FALSE)</formula>
    </cfRule>
  </conditionalFormatting>
  <conditionalFormatting sqref="AI34">
    <cfRule type="expression" dxfId="2587" priority="10647">
      <formula>IF(RIGHT(TEXT(AI34,"0.#"),1)=".",FALSE,TRUE)</formula>
    </cfRule>
    <cfRule type="expression" dxfId="2586" priority="10648">
      <formula>IF(RIGHT(TEXT(AI34,"0.#"),1)=".",TRUE,FALSE)</formula>
    </cfRule>
  </conditionalFormatting>
  <conditionalFormatting sqref="AI33">
    <cfRule type="expression" dxfId="2585" priority="10645">
      <formula>IF(RIGHT(TEXT(AI33,"0.#"),1)=".",FALSE,TRUE)</formula>
    </cfRule>
    <cfRule type="expression" dxfId="2584" priority="10646">
      <formula>IF(RIGHT(TEXT(AI33,"0.#"),1)=".",TRUE,FALSE)</formula>
    </cfRule>
  </conditionalFormatting>
  <conditionalFormatting sqref="AM33">
    <cfRule type="expression" dxfId="2583" priority="10643">
      <formula>IF(RIGHT(TEXT(AM33,"0.#"),1)=".",FALSE,TRUE)</formula>
    </cfRule>
    <cfRule type="expression" dxfId="2582" priority="10644">
      <formula>IF(RIGHT(TEXT(AM33,"0.#"),1)=".",TRUE,FALSE)</formula>
    </cfRule>
  </conditionalFormatting>
  <conditionalFormatting sqref="AM34">
    <cfRule type="expression" dxfId="2581" priority="10641">
      <formula>IF(RIGHT(TEXT(AM34,"0.#"),1)=".",FALSE,TRUE)</formula>
    </cfRule>
    <cfRule type="expression" dxfId="2580" priority="10642">
      <formula>IF(RIGHT(TEXT(AM34,"0.#"),1)=".",TRUE,FALSE)</formula>
    </cfRule>
  </conditionalFormatting>
  <conditionalFormatting sqref="AM35">
    <cfRule type="expression" dxfId="2579" priority="10639">
      <formula>IF(RIGHT(TEXT(AM35,"0.#"),1)=".",FALSE,TRUE)</formula>
    </cfRule>
    <cfRule type="expression" dxfId="2578" priority="10640">
      <formula>IF(RIGHT(TEXT(AM35,"0.#"),1)=".",TRUE,FALSE)</formula>
    </cfRule>
  </conditionalFormatting>
  <conditionalFormatting sqref="AE38">
    <cfRule type="expression" dxfId="2577" priority="10625">
      <formula>IF(RIGHT(TEXT(AE38,"0.#"),1)=".",FALSE,TRUE)</formula>
    </cfRule>
    <cfRule type="expression" dxfId="2576" priority="10626">
      <formula>IF(RIGHT(TEXT(AE38,"0.#"),1)=".",TRUE,FALSE)</formula>
    </cfRule>
  </conditionalFormatting>
  <conditionalFormatting sqref="AE39">
    <cfRule type="expression" dxfId="2575" priority="10623">
      <formula>IF(RIGHT(TEXT(AE39,"0.#"),1)=".",FALSE,TRUE)</formula>
    </cfRule>
    <cfRule type="expression" dxfId="2574" priority="10624">
      <formula>IF(RIGHT(TEXT(AE39,"0.#"),1)=".",TRUE,FALSE)</formula>
    </cfRule>
  </conditionalFormatting>
  <conditionalFormatting sqref="AI39">
    <cfRule type="expression" dxfId="2573" priority="10617">
      <formula>IF(RIGHT(TEXT(AI39,"0.#"),1)=".",FALSE,TRUE)</formula>
    </cfRule>
    <cfRule type="expression" dxfId="2572" priority="10618">
      <formula>IF(RIGHT(TEXT(AI39,"0.#"),1)=".",TRUE,FALSE)</formula>
    </cfRule>
  </conditionalFormatting>
  <conditionalFormatting sqref="AI38">
    <cfRule type="expression" dxfId="2571" priority="10615">
      <formula>IF(RIGHT(TEXT(AI38,"0.#"),1)=".",FALSE,TRUE)</formula>
    </cfRule>
    <cfRule type="expression" dxfId="2570" priority="10616">
      <formula>IF(RIGHT(TEXT(AI38,"0.#"),1)=".",TRUE,FALSE)</formula>
    </cfRule>
  </conditionalFormatting>
  <conditionalFormatting sqref="AM38">
    <cfRule type="expression" dxfId="2569" priority="10613">
      <formula>IF(RIGHT(TEXT(AM38,"0.#"),1)=".",FALSE,TRUE)</formula>
    </cfRule>
    <cfRule type="expression" dxfId="2568" priority="10614">
      <formula>IF(RIGHT(TEXT(AM38,"0.#"),1)=".",TRUE,FALSE)</formula>
    </cfRule>
  </conditionalFormatting>
  <conditionalFormatting sqref="AM39">
    <cfRule type="expression" dxfId="2567" priority="10611">
      <formula>IF(RIGHT(TEXT(AM39,"0.#"),1)=".",FALSE,TRUE)</formula>
    </cfRule>
    <cfRule type="expression" dxfId="2566" priority="10612">
      <formula>IF(RIGHT(TEXT(AM39,"0.#"),1)=".",TRUE,FALSE)</formula>
    </cfRule>
  </conditionalFormatting>
  <conditionalFormatting sqref="AM40">
    <cfRule type="expression" dxfId="2565" priority="10609">
      <formula>IF(RIGHT(TEXT(AM40,"0.#"),1)=".",FALSE,TRUE)</formula>
    </cfRule>
    <cfRule type="expression" dxfId="2564" priority="10610">
      <formula>IF(RIGHT(TEXT(AM40,"0.#"),1)=".",TRUE,FALSE)</formula>
    </cfRule>
  </conditionalFormatting>
  <conditionalFormatting sqref="AE43">
    <cfRule type="expression" dxfId="2563" priority="10595">
      <formula>IF(RIGHT(TEXT(AE43,"0.#"),1)=".",FALSE,TRUE)</formula>
    </cfRule>
    <cfRule type="expression" dxfId="2562" priority="10596">
      <formula>IF(RIGHT(TEXT(AE43,"0.#"),1)=".",TRUE,FALSE)</formula>
    </cfRule>
  </conditionalFormatting>
  <conditionalFormatting sqref="AE44">
    <cfRule type="expression" dxfId="2561" priority="10593">
      <formula>IF(RIGHT(TEXT(AE44,"0.#"),1)=".",FALSE,TRUE)</formula>
    </cfRule>
    <cfRule type="expression" dxfId="2560" priority="10594">
      <formula>IF(RIGHT(TEXT(AE44,"0.#"),1)=".",TRUE,FALSE)</formula>
    </cfRule>
  </conditionalFormatting>
  <conditionalFormatting sqref="AE45">
    <cfRule type="expression" dxfId="2559" priority="10591">
      <formula>IF(RIGHT(TEXT(AE45,"0.#"),1)=".",FALSE,TRUE)</formula>
    </cfRule>
    <cfRule type="expression" dxfId="2558" priority="10592">
      <formula>IF(RIGHT(TEXT(AE45,"0.#"),1)=".",TRUE,FALSE)</formula>
    </cfRule>
  </conditionalFormatting>
  <conditionalFormatting sqref="AI45">
    <cfRule type="expression" dxfId="2557" priority="10589">
      <formula>IF(RIGHT(TEXT(AI45,"0.#"),1)=".",FALSE,TRUE)</formula>
    </cfRule>
    <cfRule type="expression" dxfId="2556" priority="10590">
      <formula>IF(RIGHT(TEXT(AI45,"0.#"),1)=".",TRUE,FALSE)</formula>
    </cfRule>
  </conditionalFormatting>
  <conditionalFormatting sqref="AI44">
    <cfRule type="expression" dxfId="2555" priority="10587">
      <formula>IF(RIGHT(TEXT(AI44,"0.#"),1)=".",FALSE,TRUE)</formula>
    </cfRule>
    <cfRule type="expression" dxfId="2554" priority="10588">
      <formula>IF(RIGHT(TEXT(AI44,"0.#"),1)=".",TRUE,FALSE)</formula>
    </cfRule>
  </conditionalFormatting>
  <conditionalFormatting sqref="AI43">
    <cfRule type="expression" dxfId="2553" priority="10585">
      <formula>IF(RIGHT(TEXT(AI43,"0.#"),1)=".",FALSE,TRUE)</formula>
    </cfRule>
    <cfRule type="expression" dxfId="2552" priority="10586">
      <formula>IF(RIGHT(TEXT(AI43,"0.#"),1)=".",TRUE,FALSE)</formula>
    </cfRule>
  </conditionalFormatting>
  <conditionalFormatting sqref="AM43">
    <cfRule type="expression" dxfId="2551" priority="10583">
      <formula>IF(RIGHT(TEXT(AM43,"0.#"),1)=".",FALSE,TRUE)</formula>
    </cfRule>
    <cfRule type="expression" dxfId="2550" priority="10584">
      <formula>IF(RIGHT(TEXT(AM43,"0.#"),1)=".",TRUE,FALSE)</formula>
    </cfRule>
  </conditionalFormatting>
  <conditionalFormatting sqref="AM44">
    <cfRule type="expression" dxfId="2549" priority="10581">
      <formula>IF(RIGHT(TEXT(AM44,"0.#"),1)=".",FALSE,TRUE)</formula>
    </cfRule>
    <cfRule type="expression" dxfId="2548" priority="10582">
      <formula>IF(RIGHT(TEXT(AM44,"0.#"),1)=".",TRUE,FALSE)</formula>
    </cfRule>
  </conditionalFormatting>
  <conditionalFormatting sqref="AM45">
    <cfRule type="expression" dxfId="2547" priority="10579">
      <formula>IF(RIGHT(TEXT(AM45,"0.#"),1)=".",FALSE,TRUE)</formula>
    </cfRule>
    <cfRule type="expression" dxfId="2546" priority="10580">
      <formula>IF(RIGHT(TEXT(AM45,"0.#"),1)=".",TRUE,FALSE)</formula>
    </cfRule>
  </conditionalFormatting>
  <conditionalFormatting sqref="AE60">
    <cfRule type="expression" dxfId="2545" priority="10565">
      <formula>IF(RIGHT(TEXT(AE60,"0.#"),1)=".",FALSE,TRUE)</formula>
    </cfRule>
    <cfRule type="expression" dxfId="2544" priority="10566">
      <formula>IF(RIGHT(TEXT(AE60,"0.#"),1)=".",TRUE,FALSE)</formula>
    </cfRule>
  </conditionalFormatting>
  <conditionalFormatting sqref="AE61">
    <cfRule type="expression" dxfId="2543" priority="10563">
      <formula>IF(RIGHT(TEXT(AE61,"0.#"),1)=".",FALSE,TRUE)</formula>
    </cfRule>
    <cfRule type="expression" dxfId="2542" priority="10564">
      <formula>IF(RIGHT(TEXT(AE61,"0.#"),1)=".",TRUE,FALSE)</formula>
    </cfRule>
  </conditionalFormatting>
  <conditionalFormatting sqref="AE62">
    <cfRule type="expression" dxfId="2541" priority="10561">
      <formula>IF(RIGHT(TEXT(AE62,"0.#"),1)=".",FALSE,TRUE)</formula>
    </cfRule>
    <cfRule type="expression" dxfId="2540" priority="10562">
      <formula>IF(RIGHT(TEXT(AE62,"0.#"),1)=".",TRUE,FALSE)</formula>
    </cfRule>
  </conditionalFormatting>
  <conditionalFormatting sqref="AI62">
    <cfRule type="expression" dxfId="2539" priority="10559">
      <formula>IF(RIGHT(TEXT(AI62,"0.#"),1)=".",FALSE,TRUE)</formula>
    </cfRule>
    <cfRule type="expression" dxfId="2538" priority="10560">
      <formula>IF(RIGHT(TEXT(AI62,"0.#"),1)=".",TRUE,FALSE)</formula>
    </cfRule>
  </conditionalFormatting>
  <conditionalFormatting sqref="AI61">
    <cfRule type="expression" dxfId="2537" priority="10557">
      <formula>IF(RIGHT(TEXT(AI61,"0.#"),1)=".",FALSE,TRUE)</formula>
    </cfRule>
    <cfRule type="expression" dxfId="2536" priority="10558">
      <formula>IF(RIGHT(TEXT(AI61,"0.#"),1)=".",TRUE,FALSE)</formula>
    </cfRule>
  </conditionalFormatting>
  <conditionalFormatting sqref="AI60">
    <cfRule type="expression" dxfId="2535" priority="10555">
      <formula>IF(RIGHT(TEXT(AI60,"0.#"),1)=".",FALSE,TRUE)</formula>
    </cfRule>
    <cfRule type="expression" dxfId="2534" priority="10556">
      <formula>IF(RIGHT(TEXT(AI60,"0.#"),1)=".",TRUE,FALSE)</formula>
    </cfRule>
  </conditionalFormatting>
  <conditionalFormatting sqref="AM61">
    <cfRule type="expression" dxfId="2533" priority="10551">
      <formula>IF(RIGHT(TEXT(AM61,"0.#"),1)=".",FALSE,TRUE)</formula>
    </cfRule>
    <cfRule type="expression" dxfId="2532" priority="10552">
      <formula>IF(RIGHT(TEXT(AM61,"0.#"),1)=".",TRUE,FALSE)</formula>
    </cfRule>
  </conditionalFormatting>
  <conditionalFormatting sqref="AM62">
    <cfRule type="expression" dxfId="2531" priority="10549">
      <formula>IF(RIGHT(TEXT(AM62,"0.#"),1)=".",FALSE,TRUE)</formula>
    </cfRule>
    <cfRule type="expression" dxfId="2530" priority="10550">
      <formula>IF(RIGHT(TEXT(AM62,"0.#"),1)=".",TRUE,FALSE)</formula>
    </cfRule>
  </conditionalFormatting>
  <conditionalFormatting sqref="AE65">
    <cfRule type="expression" dxfId="2529" priority="10535">
      <formula>IF(RIGHT(TEXT(AE65,"0.#"),1)=".",FALSE,TRUE)</formula>
    </cfRule>
    <cfRule type="expression" dxfId="2528" priority="10536">
      <formula>IF(RIGHT(TEXT(AE65,"0.#"),1)=".",TRUE,FALSE)</formula>
    </cfRule>
  </conditionalFormatting>
  <conditionalFormatting sqref="AE66">
    <cfRule type="expression" dxfId="2527" priority="10533">
      <formula>IF(RIGHT(TEXT(AE66,"0.#"),1)=".",FALSE,TRUE)</formula>
    </cfRule>
    <cfRule type="expression" dxfId="2526" priority="10534">
      <formula>IF(RIGHT(TEXT(AE66,"0.#"),1)=".",TRUE,FALSE)</formula>
    </cfRule>
  </conditionalFormatting>
  <conditionalFormatting sqref="AE67">
    <cfRule type="expression" dxfId="2525" priority="10531">
      <formula>IF(RIGHT(TEXT(AE67,"0.#"),1)=".",FALSE,TRUE)</formula>
    </cfRule>
    <cfRule type="expression" dxfId="2524" priority="10532">
      <formula>IF(RIGHT(TEXT(AE67,"0.#"),1)=".",TRUE,FALSE)</formula>
    </cfRule>
  </conditionalFormatting>
  <conditionalFormatting sqref="AI67">
    <cfRule type="expression" dxfId="2523" priority="10529">
      <formula>IF(RIGHT(TEXT(AI67,"0.#"),1)=".",FALSE,TRUE)</formula>
    </cfRule>
    <cfRule type="expression" dxfId="2522" priority="10530">
      <formula>IF(RIGHT(TEXT(AI67,"0.#"),1)=".",TRUE,FALSE)</formula>
    </cfRule>
  </conditionalFormatting>
  <conditionalFormatting sqref="AI66">
    <cfRule type="expression" dxfId="2521" priority="10527">
      <formula>IF(RIGHT(TEXT(AI66,"0.#"),1)=".",FALSE,TRUE)</formula>
    </cfRule>
    <cfRule type="expression" dxfId="2520" priority="10528">
      <formula>IF(RIGHT(TEXT(AI66,"0.#"),1)=".",TRUE,FALSE)</formula>
    </cfRule>
  </conditionalFormatting>
  <conditionalFormatting sqref="AI65">
    <cfRule type="expression" dxfId="2519" priority="10525">
      <formula>IF(RIGHT(TEXT(AI65,"0.#"),1)=".",FALSE,TRUE)</formula>
    </cfRule>
    <cfRule type="expression" dxfId="2518" priority="10526">
      <formula>IF(RIGHT(TEXT(AI65,"0.#"),1)=".",TRUE,FALSE)</formula>
    </cfRule>
  </conditionalFormatting>
  <conditionalFormatting sqref="AM65">
    <cfRule type="expression" dxfId="2517" priority="10523">
      <formula>IF(RIGHT(TEXT(AM65,"0.#"),1)=".",FALSE,TRUE)</formula>
    </cfRule>
    <cfRule type="expression" dxfId="2516" priority="10524">
      <formula>IF(RIGHT(TEXT(AM65,"0.#"),1)=".",TRUE,FALSE)</formula>
    </cfRule>
  </conditionalFormatting>
  <conditionalFormatting sqref="AM66">
    <cfRule type="expression" dxfId="2515" priority="10521">
      <formula>IF(RIGHT(TEXT(AM66,"0.#"),1)=".",FALSE,TRUE)</formula>
    </cfRule>
    <cfRule type="expression" dxfId="2514" priority="10522">
      <formula>IF(RIGHT(TEXT(AM66,"0.#"),1)=".",TRUE,FALSE)</formula>
    </cfRule>
  </conditionalFormatting>
  <conditionalFormatting sqref="AM67">
    <cfRule type="expression" dxfId="2513" priority="10519">
      <formula>IF(RIGHT(TEXT(AM67,"0.#"),1)=".",FALSE,TRUE)</formula>
    </cfRule>
    <cfRule type="expression" dxfId="2512" priority="10520">
      <formula>IF(RIGHT(TEXT(AM67,"0.#"),1)=".",TRUE,FALSE)</formula>
    </cfRule>
  </conditionalFormatting>
  <conditionalFormatting sqref="AE70">
    <cfRule type="expression" dxfId="2511" priority="10505">
      <formula>IF(RIGHT(TEXT(AE70,"0.#"),1)=".",FALSE,TRUE)</formula>
    </cfRule>
    <cfRule type="expression" dxfId="2510" priority="10506">
      <formula>IF(RIGHT(TEXT(AE70,"0.#"),1)=".",TRUE,FALSE)</formula>
    </cfRule>
  </conditionalFormatting>
  <conditionalFormatting sqref="AE71">
    <cfRule type="expression" dxfId="2509" priority="10503">
      <formula>IF(RIGHT(TEXT(AE71,"0.#"),1)=".",FALSE,TRUE)</formula>
    </cfRule>
    <cfRule type="expression" dxfId="2508" priority="10504">
      <formula>IF(RIGHT(TEXT(AE71,"0.#"),1)=".",TRUE,FALSE)</formula>
    </cfRule>
  </conditionalFormatting>
  <conditionalFormatting sqref="AE72">
    <cfRule type="expression" dxfId="2507" priority="10501">
      <formula>IF(RIGHT(TEXT(AE72,"0.#"),1)=".",FALSE,TRUE)</formula>
    </cfRule>
    <cfRule type="expression" dxfId="2506" priority="10502">
      <formula>IF(RIGHT(TEXT(AE72,"0.#"),1)=".",TRUE,FALSE)</formula>
    </cfRule>
  </conditionalFormatting>
  <conditionalFormatting sqref="AI72">
    <cfRule type="expression" dxfId="2505" priority="10499">
      <formula>IF(RIGHT(TEXT(AI72,"0.#"),1)=".",FALSE,TRUE)</formula>
    </cfRule>
    <cfRule type="expression" dxfId="2504" priority="10500">
      <formula>IF(RIGHT(TEXT(AI72,"0.#"),1)=".",TRUE,FALSE)</formula>
    </cfRule>
  </conditionalFormatting>
  <conditionalFormatting sqref="AI71">
    <cfRule type="expression" dxfId="2503" priority="10497">
      <formula>IF(RIGHT(TEXT(AI71,"0.#"),1)=".",FALSE,TRUE)</formula>
    </cfRule>
    <cfRule type="expression" dxfId="2502" priority="10498">
      <formula>IF(RIGHT(TEXT(AI71,"0.#"),1)=".",TRUE,FALSE)</formula>
    </cfRule>
  </conditionalFormatting>
  <conditionalFormatting sqref="AI70">
    <cfRule type="expression" dxfId="2501" priority="10495">
      <formula>IF(RIGHT(TEXT(AI70,"0.#"),1)=".",FALSE,TRUE)</formula>
    </cfRule>
    <cfRule type="expression" dxfId="2500" priority="10496">
      <formula>IF(RIGHT(TEXT(AI70,"0.#"),1)=".",TRUE,FALSE)</formula>
    </cfRule>
  </conditionalFormatting>
  <conditionalFormatting sqref="AM70">
    <cfRule type="expression" dxfId="2499" priority="10493">
      <formula>IF(RIGHT(TEXT(AM70,"0.#"),1)=".",FALSE,TRUE)</formula>
    </cfRule>
    <cfRule type="expression" dxfId="2498" priority="10494">
      <formula>IF(RIGHT(TEXT(AM70,"0.#"),1)=".",TRUE,FALSE)</formula>
    </cfRule>
  </conditionalFormatting>
  <conditionalFormatting sqref="AM71">
    <cfRule type="expression" dxfId="2497" priority="10491">
      <formula>IF(RIGHT(TEXT(AM71,"0.#"),1)=".",FALSE,TRUE)</formula>
    </cfRule>
    <cfRule type="expression" dxfId="2496" priority="10492">
      <formula>IF(RIGHT(TEXT(AM71,"0.#"),1)=".",TRUE,FALSE)</formula>
    </cfRule>
  </conditionalFormatting>
  <conditionalFormatting sqref="AM72">
    <cfRule type="expression" dxfId="2495" priority="10489">
      <formula>IF(RIGHT(TEXT(AM72,"0.#"),1)=".",FALSE,TRUE)</formula>
    </cfRule>
    <cfRule type="expression" dxfId="2494" priority="10490">
      <formula>IF(RIGHT(TEXT(AM72,"0.#"),1)=".",TRUE,FALSE)</formula>
    </cfRule>
  </conditionalFormatting>
  <conditionalFormatting sqref="AI74">
    <cfRule type="expression" dxfId="2493" priority="10475">
      <formula>IF(RIGHT(TEXT(AI74,"0.#"),1)=".",FALSE,TRUE)</formula>
    </cfRule>
    <cfRule type="expression" dxfId="2492" priority="10476">
      <formula>IF(RIGHT(TEXT(AI74,"0.#"),1)=".",TRUE,FALSE)</formula>
    </cfRule>
  </conditionalFormatting>
  <conditionalFormatting sqref="AM74">
    <cfRule type="expression" dxfId="2491" priority="10473">
      <formula>IF(RIGHT(TEXT(AM74,"0.#"),1)=".",FALSE,TRUE)</formula>
    </cfRule>
    <cfRule type="expression" dxfId="2490" priority="10474">
      <formula>IF(RIGHT(TEXT(AM74,"0.#"),1)=".",TRUE,FALSE)</formula>
    </cfRule>
  </conditionalFormatting>
  <conditionalFormatting sqref="AE75">
    <cfRule type="expression" dxfId="2489" priority="10471">
      <formula>IF(RIGHT(TEXT(AE75,"0.#"),1)=".",FALSE,TRUE)</formula>
    </cfRule>
    <cfRule type="expression" dxfId="2488" priority="10472">
      <formula>IF(RIGHT(TEXT(AE75,"0.#"),1)=".",TRUE,FALSE)</formula>
    </cfRule>
  </conditionalFormatting>
  <conditionalFormatting sqref="AI75">
    <cfRule type="expression" dxfId="2487" priority="10469">
      <formula>IF(RIGHT(TEXT(AI75,"0.#"),1)=".",FALSE,TRUE)</formula>
    </cfRule>
    <cfRule type="expression" dxfId="2486" priority="10470">
      <formula>IF(RIGHT(TEXT(AI75,"0.#"),1)=".",TRUE,FALSE)</formula>
    </cfRule>
  </conditionalFormatting>
  <conditionalFormatting sqref="AM75">
    <cfRule type="expression" dxfId="2485" priority="10467">
      <formula>IF(RIGHT(TEXT(AM75,"0.#"),1)=".",FALSE,TRUE)</formula>
    </cfRule>
    <cfRule type="expression" dxfId="2484" priority="10468">
      <formula>IF(RIGHT(TEXT(AM75,"0.#"),1)=".",TRUE,FALSE)</formula>
    </cfRule>
  </conditionalFormatting>
  <conditionalFormatting sqref="AQ75">
    <cfRule type="expression" dxfId="2483" priority="10465">
      <formula>IF(RIGHT(TEXT(AQ75,"0.#"),1)=".",FALSE,TRUE)</formula>
    </cfRule>
    <cfRule type="expression" dxfId="2482" priority="10466">
      <formula>IF(RIGHT(TEXT(AQ75,"0.#"),1)=".",TRUE,FALSE)</formula>
    </cfRule>
  </conditionalFormatting>
  <conditionalFormatting sqref="AE77">
    <cfRule type="expression" dxfId="2481" priority="10463">
      <formula>IF(RIGHT(TEXT(AE77,"0.#"),1)=".",FALSE,TRUE)</formula>
    </cfRule>
    <cfRule type="expression" dxfId="2480" priority="10464">
      <formula>IF(RIGHT(TEXT(AE77,"0.#"),1)=".",TRUE,FALSE)</formula>
    </cfRule>
  </conditionalFormatting>
  <conditionalFormatting sqref="AI77">
    <cfRule type="expression" dxfId="2479" priority="10461">
      <formula>IF(RIGHT(TEXT(AI77,"0.#"),1)=".",FALSE,TRUE)</formula>
    </cfRule>
    <cfRule type="expression" dxfId="2478" priority="10462">
      <formula>IF(RIGHT(TEXT(AI77,"0.#"),1)=".",TRUE,FALSE)</formula>
    </cfRule>
  </conditionalFormatting>
  <conditionalFormatting sqref="AM77">
    <cfRule type="expression" dxfId="2477" priority="10459">
      <formula>IF(RIGHT(TEXT(AM77,"0.#"),1)=".",FALSE,TRUE)</formula>
    </cfRule>
    <cfRule type="expression" dxfId="2476" priority="10460">
      <formula>IF(RIGHT(TEXT(AM77,"0.#"),1)=".",TRUE,FALSE)</formula>
    </cfRule>
  </conditionalFormatting>
  <conditionalFormatting sqref="AE78">
    <cfRule type="expression" dxfId="2475" priority="10457">
      <formula>IF(RIGHT(TEXT(AE78,"0.#"),1)=".",FALSE,TRUE)</formula>
    </cfRule>
    <cfRule type="expression" dxfId="2474" priority="10458">
      <formula>IF(RIGHT(TEXT(AE78,"0.#"),1)=".",TRUE,FALSE)</formula>
    </cfRule>
  </conditionalFormatting>
  <conditionalFormatting sqref="AI78">
    <cfRule type="expression" dxfId="2473" priority="10455">
      <formula>IF(RIGHT(TEXT(AI78,"0.#"),1)=".",FALSE,TRUE)</formula>
    </cfRule>
    <cfRule type="expression" dxfId="2472" priority="10456">
      <formula>IF(RIGHT(TEXT(AI78,"0.#"),1)=".",TRUE,FALSE)</formula>
    </cfRule>
  </conditionalFormatting>
  <conditionalFormatting sqref="AM78">
    <cfRule type="expression" dxfId="2471" priority="10453">
      <formula>IF(RIGHT(TEXT(AM78,"0.#"),1)=".",FALSE,TRUE)</formula>
    </cfRule>
    <cfRule type="expression" dxfId="2470" priority="10454">
      <formula>IF(RIGHT(TEXT(AM78,"0.#"),1)=".",TRUE,FALSE)</formula>
    </cfRule>
  </conditionalFormatting>
  <conditionalFormatting sqref="AE80">
    <cfRule type="expression" dxfId="2469" priority="10449">
      <formula>IF(RIGHT(TEXT(AE80,"0.#"),1)=".",FALSE,TRUE)</formula>
    </cfRule>
    <cfRule type="expression" dxfId="2468" priority="10450">
      <formula>IF(RIGHT(TEXT(AE80,"0.#"),1)=".",TRUE,FALSE)</formula>
    </cfRule>
  </conditionalFormatting>
  <conditionalFormatting sqref="AI80">
    <cfRule type="expression" dxfId="2467" priority="10447">
      <formula>IF(RIGHT(TEXT(AI80,"0.#"),1)=".",FALSE,TRUE)</formula>
    </cfRule>
    <cfRule type="expression" dxfId="2466" priority="10448">
      <formula>IF(RIGHT(TEXT(AI80,"0.#"),1)=".",TRUE,FALSE)</formula>
    </cfRule>
  </conditionalFormatting>
  <conditionalFormatting sqref="AM80">
    <cfRule type="expression" dxfId="2465" priority="10445">
      <formula>IF(RIGHT(TEXT(AM80,"0.#"),1)=".",FALSE,TRUE)</formula>
    </cfRule>
    <cfRule type="expression" dxfId="2464" priority="10446">
      <formula>IF(RIGHT(TEXT(AM80,"0.#"),1)=".",TRUE,FALSE)</formula>
    </cfRule>
  </conditionalFormatting>
  <conditionalFormatting sqref="AE81">
    <cfRule type="expression" dxfId="2463" priority="10443">
      <formula>IF(RIGHT(TEXT(AE81,"0.#"),1)=".",FALSE,TRUE)</formula>
    </cfRule>
    <cfRule type="expression" dxfId="2462" priority="10444">
      <formula>IF(RIGHT(TEXT(AE81,"0.#"),1)=".",TRUE,FALSE)</formula>
    </cfRule>
  </conditionalFormatting>
  <conditionalFormatting sqref="AI81">
    <cfRule type="expression" dxfId="2461" priority="10441">
      <formula>IF(RIGHT(TEXT(AI81,"0.#"),1)=".",FALSE,TRUE)</formula>
    </cfRule>
    <cfRule type="expression" dxfId="2460" priority="10442">
      <formula>IF(RIGHT(TEXT(AI81,"0.#"),1)=".",TRUE,FALSE)</formula>
    </cfRule>
  </conditionalFormatting>
  <conditionalFormatting sqref="AM81">
    <cfRule type="expression" dxfId="2459" priority="10439">
      <formula>IF(RIGHT(TEXT(AM81,"0.#"),1)=".",FALSE,TRUE)</formula>
    </cfRule>
    <cfRule type="expression" dxfId="2458" priority="10440">
      <formula>IF(RIGHT(TEXT(AM81,"0.#"),1)=".",TRUE,FALSE)</formula>
    </cfRule>
  </conditionalFormatting>
  <conditionalFormatting sqref="AE83">
    <cfRule type="expression" dxfId="2457" priority="10435">
      <formula>IF(RIGHT(TEXT(AE83,"0.#"),1)=".",FALSE,TRUE)</formula>
    </cfRule>
    <cfRule type="expression" dxfId="2456" priority="10436">
      <formula>IF(RIGHT(TEXT(AE83,"0.#"),1)=".",TRUE,FALSE)</formula>
    </cfRule>
  </conditionalFormatting>
  <conditionalFormatting sqref="AI83">
    <cfRule type="expression" dxfId="2455" priority="10433">
      <formula>IF(RIGHT(TEXT(AI83,"0.#"),1)=".",FALSE,TRUE)</formula>
    </cfRule>
    <cfRule type="expression" dxfId="2454" priority="10434">
      <formula>IF(RIGHT(TEXT(AI83,"0.#"),1)=".",TRUE,FALSE)</formula>
    </cfRule>
  </conditionalFormatting>
  <conditionalFormatting sqref="AM83">
    <cfRule type="expression" dxfId="2453" priority="10431">
      <formula>IF(RIGHT(TEXT(AM83,"0.#"),1)=".",FALSE,TRUE)</formula>
    </cfRule>
    <cfRule type="expression" dxfId="2452" priority="10432">
      <formula>IF(RIGHT(TEXT(AM83,"0.#"),1)=".",TRUE,FALSE)</formula>
    </cfRule>
  </conditionalFormatting>
  <conditionalFormatting sqref="AE84">
    <cfRule type="expression" dxfId="2451" priority="10429">
      <formula>IF(RIGHT(TEXT(AE84,"0.#"),1)=".",FALSE,TRUE)</formula>
    </cfRule>
    <cfRule type="expression" dxfId="2450" priority="10430">
      <formula>IF(RIGHT(TEXT(AE84,"0.#"),1)=".",TRUE,FALSE)</formula>
    </cfRule>
  </conditionalFormatting>
  <conditionalFormatting sqref="AI84">
    <cfRule type="expression" dxfId="2449" priority="10427">
      <formula>IF(RIGHT(TEXT(AI84,"0.#"),1)=".",FALSE,TRUE)</formula>
    </cfRule>
    <cfRule type="expression" dxfId="2448" priority="10428">
      <formula>IF(RIGHT(TEXT(AI84,"0.#"),1)=".",TRUE,FALSE)</formula>
    </cfRule>
  </conditionalFormatting>
  <conditionalFormatting sqref="AM84">
    <cfRule type="expression" dxfId="2447" priority="10425">
      <formula>IF(RIGHT(TEXT(AM84,"0.#"),1)=".",FALSE,TRUE)</formula>
    </cfRule>
    <cfRule type="expression" dxfId="2446" priority="10426">
      <formula>IF(RIGHT(TEXT(AM84,"0.#"),1)=".",TRUE,FALSE)</formula>
    </cfRule>
  </conditionalFormatting>
  <conditionalFormatting sqref="AE86">
    <cfRule type="expression" dxfId="2445" priority="10421">
      <formula>IF(RIGHT(TEXT(AE86,"0.#"),1)=".",FALSE,TRUE)</formula>
    </cfRule>
    <cfRule type="expression" dxfId="2444" priority="10422">
      <formula>IF(RIGHT(TEXT(AE86,"0.#"),1)=".",TRUE,FALSE)</formula>
    </cfRule>
  </conditionalFormatting>
  <conditionalFormatting sqref="AI86">
    <cfRule type="expression" dxfId="2443" priority="10419">
      <formula>IF(RIGHT(TEXT(AI86,"0.#"),1)=".",FALSE,TRUE)</formula>
    </cfRule>
    <cfRule type="expression" dxfId="2442" priority="10420">
      <formula>IF(RIGHT(TEXT(AI86,"0.#"),1)=".",TRUE,FALSE)</formula>
    </cfRule>
  </conditionalFormatting>
  <conditionalFormatting sqref="AM86">
    <cfRule type="expression" dxfId="2441" priority="10417">
      <formula>IF(RIGHT(TEXT(AM86,"0.#"),1)=".",FALSE,TRUE)</formula>
    </cfRule>
    <cfRule type="expression" dxfId="2440" priority="10418">
      <formula>IF(RIGHT(TEXT(AM86,"0.#"),1)=".",TRUE,FALSE)</formula>
    </cfRule>
  </conditionalFormatting>
  <conditionalFormatting sqref="AE87">
    <cfRule type="expression" dxfId="2439" priority="10415">
      <formula>IF(RIGHT(TEXT(AE87,"0.#"),1)=".",FALSE,TRUE)</formula>
    </cfRule>
    <cfRule type="expression" dxfId="2438" priority="10416">
      <formula>IF(RIGHT(TEXT(AE87,"0.#"),1)=".",TRUE,FALSE)</formula>
    </cfRule>
  </conditionalFormatting>
  <conditionalFormatting sqref="AI87">
    <cfRule type="expression" dxfId="2437" priority="10413">
      <formula>IF(RIGHT(TEXT(AI87,"0.#"),1)=".",FALSE,TRUE)</formula>
    </cfRule>
    <cfRule type="expression" dxfId="2436" priority="10414">
      <formula>IF(RIGHT(TEXT(AI87,"0.#"),1)=".",TRUE,FALSE)</formula>
    </cfRule>
  </conditionalFormatting>
  <conditionalFormatting sqref="AM87">
    <cfRule type="expression" dxfId="2435" priority="10411">
      <formula>IF(RIGHT(TEXT(AM87,"0.#"),1)=".",FALSE,TRUE)</formula>
    </cfRule>
    <cfRule type="expression" dxfId="2434" priority="10412">
      <formula>IF(RIGHT(TEXT(AM87,"0.#"),1)=".",TRUE,FALSE)</formula>
    </cfRule>
  </conditionalFormatting>
  <conditionalFormatting sqref="AE89 AQ89">
    <cfRule type="expression" dxfId="2433" priority="10407">
      <formula>IF(RIGHT(TEXT(AE89,"0.#"),1)=".",FALSE,TRUE)</formula>
    </cfRule>
    <cfRule type="expression" dxfId="2432" priority="10408">
      <formula>IF(RIGHT(TEXT(AE89,"0.#"),1)=".",TRUE,FALSE)</formula>
    </cfRule>
  </conditionalFormatting>
  <conditionalFormatting sqref="AI89">
    <cfRule type="expression" dxfId="2431" priority="10405">
      <formula>IF(RIGHT(TEXT(AI89,"0.#"),1)=".",FALSE,TRUE)</formula>
    </cfRule>
    <cfRule type="expression" dxfId="2430" priority="10406">
      <formula>IF(RIGHT(TEXT(AI89,"0.#"),1)=".",TRUE,FALSE)</formula>
    </cfRule>
  </conditionalFormatting>
  <conditionalFormatting sqref="AM89">
    <cfRule type="expression" dxfId="2429" priority="10403">
      <formula>IF(RIGHT(TEXT(AM89,"0.#"),1)=".",FALSE,TRUE)</formula>
    </cfRule>
    <cfRule type="expression" dxfId="2428" priority="10404">
      <formula>IF(RIGHT(TEXT(AM89,"0.#"),1)=".",TRUE,FALSE)</formula>
    </cfRule>
  </conditionalFormatting>
  <conditionalFormatting sqref="AE90 AM90">
    <cfRule type="expression" dxfId="2427" priority="10401">
      <formula>IF(RIGHT(TEXT(AE90,"0.#"),1)=".",FALSE,TRUE)</formula>
    </cfRule>
    <cfRule type="expression" dxfId="2426" priority="10402">
      <formula>IF(RIGHT(TEXT(AE90,"0.#"),1)=".",TRUE,FALSE)</formula>
    </cfRule>
  </conditionalFormatting>
  <conditionalFormatting sqref="AI90">
    <cfRule type="expression" dxfId="2425" priority="10399">
      <formula>IF(RIGHT(TEXT(AI90,"0.#"),1)=".",FALSE,TRUE)</formula>
    </cfRule>
    <cfRule type="expression" dxfId="2424" priority="10400">
      <formula>IF(RIGHT(TEXT(AI90,"0.#"),1)=".",TRUE,FALSE)</formula>
    </cfRule>
  </conditionalFormatting>
  <conditionalFormatting sqref="AQ90">
    <cfRule type="expression" dxfId="2423" priority="10395">
      <formula>IF(RIGHT(TEXT(AQ90,"0.#"),1)=".",FALSE,TRUE)</formula>
    </cfRule>
    <cfRule type="expression" dxfId="2422" priority="10396">
      <formula>IF(RIGHT(TEXT(AQ90,"0.#"),1)=".",TRUE,FALSE)</formula>
    </cfRule>
  </conditionalFormatting>
  <conditionalFormatting sqref="AE92 AQ92">
    <cfRule type="expression" dxfId="2421" priority="10393">
      <formula>IF(RIGHT(TEXT(AE92,"0.#"),1)=".",FALSE,TRUE)</formula>
    </cfRule>
    <cfRule type="expression" dxfId="2420" priority="10394">
      <formula>IF(RIGHT(TEXT(AE92,"0.#"),1)=".",TRUE,FALSE)</formula>
    </cfRule>
  </conditionalFormatting>
  <conditionalFormatting sqref="AI92">
    <cfRule type="expression" dxfId="2419" priority="10391">
      <formula>IF(RIGHT(TEXT(AI92,"0.#"),1)=".",FALSE,TRUE)</formula>
    </cfRule>
    <cfRule type="expression" dxfId="2418" priority="10392">
      <formula>IF(RIGHT(TEXT(AI92,"0.#"),1)=".",TRUE,FALSE)</formula>
    </cfRule>
  </conditionalFormatting>
  <conditionalFormatting sqref="AM92">
    <cfRule type="expression" dxfId="2417" priority="10389">
      <formula>IF(RIGHT(TEXT(AM92,"0.#"),1)=".",FALSE,TRUE)</formula>
    </cfRule>
    <cfRule type="expression" dxfId="2416" priority="10390">
      <formula>IF(RIGHT(TEXT(AM92,"0.#"),1)=".",TRUE,FALSE)</formula>
    </cfRule>
  </conditionalFormatting>
  <conditionalFormatting sqref="AQ93">
    <cfRule type="expression" dxfId="2415" priority="10381">
      <formula>IF(RIGHT(TEXT(AQ93,"0.#"),1)=".",FALSE,TRUE)</formula>
    </cfRule>
    <cfRule type="expression" dxfId="2414" priority="10382">
      <formula>IF(RIGHT(TEXT(AQ93,"0.#"),1)=".",TRUE,FALSE)</formula>
    </cfRule>
  </conditionalFormatting>
  <conditionalFormatting sqref="AE95 AQ95">
    <cfRule type="expression" dxfId="2413" priority="10379">
      <formula>IF(RIGHT(TEXT(AE95,"0.#"),1)=".",FALSE,TRUE)</formula>
    </cfRule>
    <cfRule type="expression" dxfId="2412" priority="10380">
      <formula>IF(RIGHT(TEXT(AE95,"0.#"),1)=".",TRUE,FALSE)</formula>
    </cfRule>
  </conditionalFormatting>
  <conditionalFormatting sqref="AI95">
    <cfRule type="expression" dxfId="2411" priority="10377">
      <formula>IF(RIGHT(TEXT(AI95,"0.#"),1)=".",FALSE,TRUE)</formula>
    </cfRule>
    <cfRule type="expression" dxfId="2410" priority="10378">
      <formula>IF(RIGHT(TEXT(AI95,"0.#"),1)=".",TRUE,FALSE)</formula>
    </cfRule>
  </conditionalFormatting>
  <conditionalFormatting sqref="AM95">
    <cfRule type="expression" dxfId="2409" priority="10375">
      <formula>IF(RIGHT(TEXT(AM95,"0.#"),1)=".",FALSE,TRUE)</formula>
    </cfRule>
    <cfRule type="expression" dxfId="2408" priority="10376">
      <formula>IF(RIGHT(TEXT(AM95,"0.#"),1)=".",TRUE,FALSE)</formula>
    </cfRule>
  </conditionalFormatting>
  <conditionalFormatting sqref="AQ96">
    <cfRule type="expression" dxfId="2407" priority="10367">
      <formula>IF(RIGHT(TEXT(AQ96,"0.#"),1)=".",FALSE,TRUE)</formula>
    </cfRule>
    <cfRule type="expression" dxfId="2406" priority="10368">
      <formula>IF(RIGHT(TEXT(AQ96,"0.#"),1)=".",TRUE,FALSE)</formula>
    </cfRule>
  </conditionalFormatting>
  <conditionalFormatting sqref="AE98 AQ98">
    <cfRule type="expression" dxfId="2405" priority="10365">
      <formula>IF(RIGHT(TEXT(AE98,"0.#"),1)=".",FALSE,TRUE)</formula>
    </cfRule>
    <cfRule type="expression" dxfId="2404" priority="10366">
      <formula>IF(RIGHT(TEXT(AE98,"0.#"),1)=".",TRUE,FALSE)</formula>
    </cfRule>
  </conditionalFormatting>
  <conditionalFormatting sqref="AI98">
    <cfRule type="expression" dxfId="2403" priority="10363">
      <formula>IF(RIGHT(TEXT(AI98,"0.#"),1)=".",FALSE,TRUE)</formula>
    </cfRule>
    <cfRule type="expression" dxfId="2402" priority="10364">
      <formula>IF(RIGHT(TEXT(AI98,"0.#"),1)=".",TRUE,FALSE)</formula>
    </cfRule>
  </conditionalFormatting>
  <conditionalFormatting sqref="AM98">
    <cfRule type="expression" dxfId="2401" priority="10361">
      <formula>IF(RIGHT(TEXT(AM98,"0.#"),1)=".",FALSE,TRUE)</formula>
    </cfRule>
    <cfRule type="expression" dxfId="2400" priority="10362">
      <formula>IF(RIGHT(TEXT(AM98,"0.#"),1)=".",TRUE,FALSE)</formula>
    </cfRule>
  </conditionalFormatting>
  <conditionalFormatting sqref="AQ99">
    <cfRule type="expression" dxfId="2399" priority="10353">
      <formula>IF(RIGHT(TEXT(AQ99,"0.#"),1)=".",FALSE,TRUE)</formula>
    </cfRule>
    <cfRule type="expression" dxfId="2398" priority="10354">
      <formula>IF(RIGHT(TEXT(AQ99,"0.#"),1)=".",TRUE,FALSE)</formula>
    </cfRule>
  </conditionalFormatting>
  <conditionalFormatting sqref="AE101 AQ101">
    <cfRule type="expression" dxfId="2397" priority="10351">
      <formula>IF(RIGHT(TEXT(AE101,"0.#"),1)=".",FALSE,TRUE)</formula>
    </cfRule>
    <cfRule type="expression" dxfId="2396" priority="10352">
      <formula>IF(RIGHT(TEXT(AE101,"0.#"),1)=".",TRUE,FALSE)</formula>
    </cfRule>
  </conditionalFormatting>
  <conditionalFormatting sqref="AI101">
    <cfRule type="expression" dxfId="2395" priority="10349">
      <formula>IF(RIGHT(TEXT(AI101,"0.#"),1)=".",FALSE,TRUE)</formula>
    </cfRule>
    <cfRule type="expression" dxfId="2394" priority="10350">
      <formula>IF(RIGHT(TEXT(AI101,"0.#"),1)=".",TRUE,FALSE)</formula>
    </cfRule>
  </conditionalFormatting>
  <conditionalFormatting sqref="AM101">
    <cfRule type="expression" dxfId="2393" priority="10347">
      <formula>IF(RIGHT(TEXT(AM101,"0.#"),1)=".",FALSE,TRUE)</formula>
    </cfRule>
    <cfRule type="expression" dxfId="2392" priority="10348">
      <formula>IF(RIGHT(TEXT(AM101,"0.#"),1)=".",TRUE,FALSE)</formula>
    </cfRule>
  </conditionalFormatting>
  <conditionalFormatting sqref="AQ102">
    <cfRule type="expression" dxfId="2391" priority="10339">
      <formula>IF(RIGHT(TEXT(AQ102,"0.#"),1)=".",FALSE,TRUE)</formula>
    </cfRule>
    <cfRule type="expression" dxfId="2390" priority="10340">
      <formula>IF(RIGHT(TEXT(AQ102,"0.#"),1)=".",TRUE,FALSE)</formula>
    </cfRule>
  </conditionalFormatting>
  <conditionalFormatting sqref="AE48">
    <cfRule type="expression" dxfId="2389" priority="10337">
      <formula>IF(RIGHT(TEXT(AE48,"0.#"),1)=".",FALSE,TRUE)</formula>
    </cfRule>
    <cfRule type="expression" dxfId="2388" priority="10338">
      <formula>IF(RIGHT(TEXT(AE48,"0.#"),1)=".",TRUE,FALSE)</formula>
    </cfRule>
  </conditionalFormatting>
  <conditionalFormatting sqref="AE49">
    <cfRule type="expression" dxfId="2387" priority="10335">
      <formula>IF(RIGHT(TEXT(AE49,"0.#"),1)=".",FALSE,TRUE)</formula>
    </cfRule>
    <cfRule type="expression" dxfId="2386" priority="10336">
      <formula>IF(RIGHT(TEXT(AE49,"0.#"),1)=".",TRUE,FALSE)</formula>
    </cfRule>
  </conditionalFormatting>
  <conditionalFormatting sqref="AE50">
    <cfRule type="expression" dxfId="2385" priority="10333">
      <formula>IF(RIGHT(TEXT(AE50,"0.#"),1)=".",FALSE,TRUE)</formula>
    </cfRule>
    <cfRule type="expression" dxfId="2384" priority="10334">
      <formula>IF(RIGHT(TEXT(AE50,"0.#"),1)=".",TRUE,FALSE)</formula>
    </cfRule>
  </conditionalFormatting>
  <conditionalFormatting sqref="AI50">
    <cfRule type="expression" dxfId="2383" priority="10331">
      <formula>IF(RIGHT(TEXT(AI50,"0.#"),1)=".",FALSE,TRUE)</formula>
    </cfRule>
    <cfRule type="expression" dxfId="2382" priority="10332">
      <formula>IF(RIGHT(TEXT(AI50,"0.#"),1)=".",TRUE,FALSE)</formula>
    </cfRule>
  </conditionalFormatting>
  <conditionalFormatting sqref="AI49">
    <cfRule type="expression" dxfId="2381" priority="10329">
      <formula>IF(RIGHT(TEXT(AI49,"0.#"),1)=".",FALSE,TRUE)</formula>
    </cfRule>
    <cfRule type="expression" dxfId="2380" priority="10330">
      <formula>IF(RIGHT(TEXT(AI49,"0.#"),1)=".",TRUE,FALSE)</formula>
    </cfRule>
  </conditionalFormatting>
  <conditionalFormatting sqref="AI48">
    <cfRule type="expression" dxfId="2379" priority="10327">
      <formula>IF(RIGHT(TEXT(AI48,"0.#"),1)=".",FALSE,TRUE)</formula>
    </cfRule>
    <cfRule type="expression" dxfId="2378" priority="10328">
      <formula>IF(RIGHT(TEXT(AI48,"0.#"),1)=".",TRUE,FALSE)</formula>
    </cfRule>
  </conditionalFormatting>
  <conditionalFormatting sqref="AM48">
    <cfRule type="expression" dxfId="2377" priority="10325">
      <formula>IF(RIGHT(TEXT(AM48,"0.#"),1)=".",FALSE,TRUE)</formula>
    </cfRule>
    <cfRule type="expression" dxfId="2376" priority="10326">
      <formula>IF(RIGHT(TEXT(AM48,"0.#"),1)=".",TRUE,FALSE)</formula>
    </cfRule>
  </conditionalFormatting>
  <conditionalFormatting sqref="AM49">
    <cfRule type="expression" dxfId="2375" priority="10323">
      <formula>IF(RIGHT(TEXT(AM49,"0.#"),1)=".",FALSE,TRUE)</formula>
    </cfRule>
    <cfRule type="expression" dxfId="2374" priority="10324">
      <formula>IF(RIGHT(TEXT(AM49,"0.#"),1)=".",TRUE,FALSE)</formula>
    </cfRule>
  </conditionalFormatting>
  <conditionalFormatting sqref="AM50">
    <cfRule type="expression" dxfId="2373" priority="10321">
      <formula>IF(RIGHT(TEXT(AM50,"0.#"),1)=".",FALSE,TRUE)</formula>
    </cfRule>
    <cfRule type="expression" dxfId="2372" priority="10322">
      <formula>IF(RIGHT(TEXT(AM50,"0.#"),1)=".",TRUE,FALSE)</formula>
    </cfRule>
  </conditionalFormatting>
  <conditionalFormatting sqref="AL816:AO845">
    <cfRule type="expression" dxfId="2371" priority="3877">
      <formula>IF(AND(AL816&gt;=0, RIGHT(TEXT(AL816,"0.#"),1)&lt;&gt;"."),TRUE,FALSE)</formula>
    </cfRule>
    <cfRule type="expression" dxfId="2370" priority="3878">
      <formula>IF(AND(AL816&gt;=0, RIGHT(TEXT(AL816,"0.#"),1)="."),TRUE,FALSE)</formula>
    </cfRule>
    <cfRule type="expression" dxfId="2369" priority="3879">
      <formula>IF(AND(AL816&lt;0, RIGHT(TEXT(AL816,"0.#"),1)&lt;&gt;"."),TRUE,FALSE)</formula>
    </cfRule>
    <cfRule type="expression" dxfId="2368" priority="3880">
      <formula>IF(AND(AL816&lt;0, RIGHT(TEXT(AL816,"0.#"),1)="."),TRUE,FALSE)</formula>
    </cfRule>
  </conditionalFormatting>
  <conditionalFormatting sqref="AQ28:AQ30">
    <cfRule type="expression" dxfId="2367" priority="1907">
      <formula>IF(RIGHT(TEXT(AQ28,"0.#"),1)=".",FALSE,TRUE)</formula>
    </cfRule>
    <cfRule type="expression" dxfId="2366" priority="1908">
      <formula>IF(RIGHT(TEXT(AQ28,"0.#"),1)=".",TRUE,FALSE)</formula>
    </cfRule>
  </conditionalFormatting>
  <conditionalFormatting sqref="AU28:AU30">
    <cfRule type="expression" dxfId="2365" priority="1905">
      <formula>IF(RIGHT(TEXT(AU28,"0.#"),1)=".",FALSE,TRUE)</formula>
    </cfRule>
    <cfRule type="expression" dxfId="2364" priority="1906">
      <formula>IF(RIGHT(TEXT(AU28,"0.#"),1)=".",TRUE,FALSE)</formula>
    </cfRule>
  </conditionalFormatting>
  <conditionalFormatting sqref="AQ33:AQ35">
    <cfRule type="expression" dxfId="2363" priority="1903">
      <formula>IF(RIGHT(TEXT(AQ33,"0.#"),1)=".",FALSE,TRUE)</formula>
    </cfRule>
    <cfRule type="expression" dxfId="2362" priority="1904">
      <formula>IF(RIGHT(TEXT(AQ33,"0.#"),1)=".",TRUE,FALSE)</formula>
    </cfRule>
  </conditionalFormatting>
  <conditionalFormatting sqref="AU33:AU35">
    <cfRule type="expression" dxfId="2361" priority="1901">
      <formula>IF(RIGHT(TEXT(AU33,"0.#"),1)=".",FALSE,TRUE)</formula>
    </cfRule>
    <cfRule type="expression" dxfId="2360" priority="1902">
      <formula>IF(RIGHT(TEXT(AU33,"0.#"),1)=".",TRUE,FALSE)</formula>
    </cfRule>
  </conditionalFormatting>
  <conditionalFormatting sqref="AQ38:AQ40">
    <cfRule type="expression" dxfId="2359" priority="1899">
      <formula>IF(RIGHT(TEXT(AQ38,"0.#"),1)=".",FALSE,TRUE)</formula>
    </cfRule>
    <cfRule type="expression" dxfId="2358" priority="1900">
      <formula>IF(RIGHT(TEXT(AQ38,"0.#"),1)=".",TRUE,FALSE)</formula>
    </cfRule>
  </conditionalFormatting>
  <conditionalFormatting sqref="AU38:AU40">
    <cfRule type="expression" dxfId="2357" priority="1897">
      <formula>IF(RIGHT(TEXT(AU38,"0.#"),1)=".",FALSE,TRUE)</formula>
    </cfRule>
    <cfRule type="expression" dxfId="2356" priority="1898">
      <formula>IF(RIGHT(TEXT(AU38,"0.#"),1)=".",TRUE,FALSE)</formula>
    </cfRule>
  </conditionalFormatting>
  <conditionalFormatting sqref="AQ43:AQ45">
    <cfRule type="expression" dxfId="2355" priority="1895">
      <formula>IF(RIGHT(TEXT(AQ43,"0.#"),1)=".",FALSE,TRUE)</formula>
    </cfRule>
    <cfRule type="expression" dxfId="2354" priority="1896">
      <formula>IF(RIGHT(TEXT(AQ43,"0.#"),1)=".",TRUE,FALSE)</formula>
    </cfRule>
  </conditionalFormatting>
  <conditionalFormatting sqref="AU43:AU45">
    <cfRule type="expression" dxfId="2353" priority="1893">
      <formula>IF(RIGHT(TEXT(AU43,"0.#"),1)=".",FALSE,TRUE)</formula>
    </cfRule>
    <cfRule type="expression" dxfId="2352" priority="1894">
      <formula>IF(RIGHT(TEXT(AU43,"0.#"),1)=".",TRUE,FALSE)</formula>
    </cfRule>
  </conditionalFormatting>
  <conditionalFormatting sqref="AQ48:AQ50">
    <cfRule type="expression" dxfId="2351" priority="1891">
      <formula>IF(RIGHT(TEXT(AQ48,"0.#"),1)=".",FALSE,TRUE)</formula>
    </cfRule>
    <cfRule type="expression" dxfId="2350" priority="1892">
      <formula>IF(RIGHT(TEXT(AQ48,"0.#"),1)=".",TRUE,FALSE)</formula>
    </cfRule>
  </conditionalFormatting>
  <conditionalFormatting sqref="AU48:AU50">
    <cfRule type="expression" dxfId="2349" priority="1889">
      <formula>IF(RIGHT(TEXT(AU48,"0.#"),1)=".",FALSE,TRUE)</formula>
    </cfRule>
    <cfRule type="expression" dxfId="2348" priority="1890">
      <formula>IF(RIGHT(TEXT(AU48,"0.#"),1)=".",TRUE,FALSE)</formula>
    </cfRule>
  </conditionalFormatting>
  <conditionalFormatting sqref="AQ60:AQ62">
    <cfRule type="expression" dxfId="2347" priority="1887">
      <formula>IF(RIGHT(TEXT(AQ60,"0.#"),1)=".",FALSE,TRUE)</formula>
    </cfRule>
    <cfRule type="expression" dxfId="2346" priority="1888">
      <formula>IF(RIGHT(TEXT(AQ60,"0.#"),1)=".",TRUE,FALSE)</formula>
    </cfRule>
  </conditionalFormatting>
  <conditionalFormatting sqref="AU60:AU62">
    <cfRule type="expression" dxfId="2345" priority="1885">
      <formula>IF(RIGHT(TEXT(AU60,"0.#"),1)=".",FALSE,TRUE)</formula>
    </cfRule>
    <cfRule type="expression" dxfId="2344" priority="1886">
      <formula>IF(RIGHT(TEXT(AU60,"0.#"),1)=".",TRUE,FALSE)</formula>
    </cfRule>
  </conditionalFormatting>
  <conditionalFormatting sqref="AQ65:AQ67">
    <cfRule type="expression" dxfId="2343" priority="1883">
      <formula>IF(RIGHT(TEXT(AQ65,"0.#"),1)=".",FALSE,TRUE)</formula>
    </cfRule>
    <cfRule type="expression" dxfId="2342" priority="1884">
      <formula>IF(RIGHT(TEXT(AQ65,"0.#"),1)=".",TRUE,FALSE)</formula>
    </cfRule>
  </conditionalFormatting>
  <conditionalFormatting sqref="AU65:AU67">
    <cfRule type="expression" dxfId="2341" priority="1881">
      <formula>IF(RIGHT(TEXT(AU65,"0.#"),1)=".",FALSE,TRUE)</formula>
    </cfRule>
    <cfRule type="expression" dxfId="2340" priority="1882">
      <formula>IF(RIGHT(TEXT(AU65,"0.#"),1)=".",TRUE,FALSE)</formula>
    </cfRule>
  </conditionalFormatting>
  <conditionalFormatting sqref="AQ70:AQ72">
    <cfRule type="expression" dxfId="2339" priority="1879">
      <formula>IF(RIGHT(TEXT(AQ70,"0.#"),1)=".",FALSE,TRUE)</formula>
    </cfRule>
    <cfRule type="expression" dxfId="2338" priority="1880">
      <formula>IF(RIGHT(TEXT(AQ70,"0.#"),1)=".",TRUE,FALSE)</formula>
    </cfRule>
  </conditionalFormatting>
  <conditionalFormatting sqref="AU70:AU72">
    <cfRule type="expression" dxfId="2337" priority="1877">
      <formula>IF(RIGHT(TEXT(AU70,"0.#"),1)=".",FALSE,TRUE)</formula>
    </cfRule>
    <cfRule type="expression" dxfId="2336" priority="1878">
      <formula>IF(RIGHT(TEXT(AU70,"0.#"),1)=".",TRUE,FALSE)</formula>
    </cfRule>
  </conditionalFormatting>
  <conditionalFormatting sqref="AQ77">
    <cfRule type="expression" dxfId="2335" priority="1875">
      <formula>IF(RIGHT(TEXT(AQ77,"0.#"),1)=".",FALSE,TRUE)</formula>
    </cfRule>
    <cfRule type="expression" dxfId="2334" priority="1876">
      <formula>IF(RIGHT(TEXT(AQ77,"0.#"),1)=".",TRUE,FALSE)</formula>
    </cfRule>
  </conditionalFormatting>
  <conditionalFormatting sqref="AQ78">
    <cfRule type="expression" dxfId="2333" priority="1873">
      <formula>IF(RIGHT(TEXT(AQ78,"0.#"),1)=".",FALSE,TRUE)</formula>
    </cfRule>
    <cfRule type="expression" dxfId="2332" priority="1874">
      <formula>IF(RIGHT(TEXT(AQ78,"0.#"),1)=".",TRUE,FALSE)</formula>
    </cfRule>
  </conditionalFormatting>
  <conditionalFormatting sqref="AQ80">
    <cfRule type="expression" dxfId="2331" priority="1871">
      <formula>IF(RIGHT(TEXT(AQ80,"0.#"),1)=".",FALSE,TRUE)</formula>
    </cfRule>
    <cfRule type="expression" dxfId="2330" priority="1872">
      <formula>IF(RIGHT(TEXT(AQ80,"0.#"),1)=".",TRUE,FALSE)</formula>
    </cfRule>
  </conditionalFormatting>
  <conditionalFormatting sqref="AQ81">
    <cfRule type="expression" dxfId="2329" priority="1869">
      <formula>IF(RIGHT(TEXT(AQ81,"0.#"),1)=".",FALSE,TRUE)</formula>
    </cfRule>
    <cfRule type="expression" dxfId="2328" priority="1870">
      <formula>IF(RIGHT(TEXT(AQ81,"0.#"),1)=".",TRUE,FALSE)</formula>
    </cfRule>
  </conditionalFormatting>
  <conditionalFormatting sqref="AQ83">
    <cfRule type="expression" dxfId="2327" priority="1867">
      <formula>IF(RIGHT(TEXT(AQ83,"0.#"),1)=".",FALSE,TRUE)</formula>
    </cfRule>
    <cfRule type="expression" dxfId="2326" priority="1868">
      <formula>IF(RIGHT(TEXT(AQ83,"0.#"),1)=".",TRUE,FALSE)</formula>
    </cfRule>
  </conditionalFormatting>
  <conditionalFormatting sqref="AQ84">
    <cfRule type="expression" dxfId="2325" priority="1865">
      <formula>IF(RIGHT(TEXT(AQ84,"0.#"),1)=".",FALSE,TRUE)</formula>
    </cfRule>
    <cfRule type="expression" dxfId="2324" priority="1866">
      <formula>IF(RIGHT(TEXT(AQ84,"0.#"),1)=".",TRUE,FALSE)</formula>
    </cfRule>
  </conditionalFormatting>
  <conditionalFormatting sqref="AQ86">
    <cfRule type="expression" dxfId="2323" priority="1863">
      <formula>IF(RIGHT(TEXT(AQ86,"0.#"),1)=".",FALSE,TRUE)</formula>
    </cfRule>
    <cfRule type="expression" dxfId="2322" priority="1864">
      <formula>IF(RIGHT(TEXT(AQ86,"0.#"),1)=".",TRUE,FALSE)</formula>
    </cfRule>
  </conditionalFormatting>
  <conditionalFormatting sqref="AQ87">
    <cfRule type="expression" dxfId="2321" priority="1861">
      <formula>IF(RIGHT(TEXT(AQ87,"0.#"),1)=".",FALSE,TRUE)</formula>
    </cfRule>
    <cfRule type="expression" dxfId="2320" priority="1862">
      <formula>IF(RIGHT(TEXT(AQ87,"0.#"),1)=".",TRUE,FALSE)</formula>
    </cfRule>
  </conditionalFormatting>
  <conditionalFormatting sqref="AE419">
    <cfRule type="expression" dxfId="2319" priority="1691">
      <formula>IF(RIGHT(TEXT(AE419,"0.#"),1)=".",FALSE,TRUE)</formula>
    </cfRule>
    <cfRule type="expression" dxfId="2318" priority="1692">
      <formula>IF(RIGHT(TEXT(AE419,"0.#"),1)=".",TRUE,FALSE)</formula>
    </cfRule>
  </conditionalFormatting>
  <conditionalFormatting sqref="AM421">
    <cfRule type="expression" dxfId="2317" priority="1681">
      <formula>IF(RIGHT(TEXT(AM421,"0.#"),1)=".",FALSE,TRUE)</formula>
    </cfRule>
    <cfRule type="expression" dxfId="2316" priority="1682">
      <formula>IF(RIGHT(TEXT(AM421,"0.#"),1)=".",TRUE,FALSE)</formula>
    </cfRule>
  </conditionalFormatting>
  <conditionalFormatting sqref="AE420">
    <cfRule type="expression" dxfId="2315" priority="1689">
      <formula>IF(RIGHT(TEXT(AE420,"0.#"),1)=".",FALSE,TRUE)</formula>
    </cfRule>
    <cfRule type="expression" dxfId="2314" priority="1690">
      <formula>IF(RIGHT(TEXT(AE420,"0.#"),1)=".",TRUE,FALSE)</formula>
    </cfRule>
  </conditionalFormatting>
  <conditionalFormatting sqref="AE421">
    <cfRule type="expression" dxfId="2313" priority="1687">
      <formula>IF(RIGHT(TEXT(AE421,"0.#"),1)=".",FALSE,TRUE)</formula>
    </cfRule>
    <cfRule type="expression" dxfId="2312" priority="1688">
      <formula>IF(RIGHT(TEXT(AE421,"0.#"),1)=".",TRUE,FALSE)</formula>
    </cfRule>
  </conditionalFormatting>
  <conditionalFormatting sqref="AM419">
    <cfRule type="expression" dxfId="2311" priority="1685">
      <formula>IF(RIGHT(TEXT(AM419,"0.#"),1)=".",FALSE,TRUE)</formula>
    </cfRule>
    <cfRule type="expression" dxfId="2310" priority="1686">
      <formula>IF(RIGHT(TEXT(AM419,"0.#"),1)=".",TRUE,FALSE)</formula>
    </cfRule>
  </conditionalFormatting>
  <conditionalFormatting sqref="AM420">
    <cfRule type="expression" dxfId="2309" priority="1683">
      <formula>IF(RIGHT(TEXT(AM420,"0.#"),1)=".",FALSE,TRUE)</formula>
    </cfRule>
    <cfRule type="expression" dxfId="2308" priority="1684">
      <formula>IF(RIGHT(TEXT(AM420,"0.#"),1)=".",TRUE,FALSE)</formula>
    </cfRule>
  </conditionalFormatting>
  <conditionalFormatting sqref="AU419">
    <cfRule type="expression" dxfId="2307" priority="1679">
      <formula>IF(RIGHT(TEXT(AU419,"0.#"),1)=".",FALSE,TRUE)</formula>
    </cfRule>
    <cfRule type="expression" dxfId="2306" priority="1680">
      <formula>IF(RIGHT(TEXT(AU419,"0.#"),1)=".",TRUE,FALSE)</formula>
    </cfRule>
  </conditionalFormatting>
  <conditionalFormatting sqref="AU420">
    <cfRule type="expression" dxfId="2305" priority="1677">
      <formula>IF(RIGHT(TEXT(AU420,"0.#"),1)=".",FALSE,TRUE)</formula>
    </cfRule>
    <cfRule type="expression" dxfId="2304" priority="1678">
      <formula>IF(RIGHT(TEXT(AU420,"0.#"),1)=".",TRUE,FALSE)</formula>
    </cfRule>
  </conditionalFormatting>
  <conditionalFormatting sqref="AU421">
    <cfRule type="expression" dxfId="2303" priority="1675">
      <formula>IF(RIGHT(TEXT(AU421,"0.#"),1)=".",FALSE,TRUE)</formula>
    </cfRule>
    <cfRule type="expression" dxfId="2302" priority="1676">
      <formula>IF(RIGHT(TEXT(AU421,"0.#"),1)=".",TRUE,FALSE)</formula>
    </cfRule>
  </conditionalFormatting>
  <conditionalFormatting sqref="AI421">
    <cfRule type="expression" dxfId="2301" priority="1669">
      <formula>IF(RIGHT(TEXT(AI421,"0.#"),1)=".",FALSE,TRUE)</formula>
    </cfRule>
    <cfRule type="expression" dxfId="2300" priority="1670">
      <formula>IF(RIGHT(TEXT(AI421,"0.#"),1)=".",TRUE,FALSE)</formula>
    </cfRule>
  </conditionalFormatting>
  <conditionalFormatting sqref="AI419">
    <cfRule type="expression" dxfId="2299" priority="1673">
      <formula>IF(RIGHT(TEXT(AI419,"0.#"),1)=".",FALSE,TRUE)</formula>
    </cfRule>
    <cfRule type="expression" dxfId="2298" priority="1674">
      <formula>IF(RIGHT(TEXT(AI419,"0.#"),1)=".",TRUE,FALSE)</formula>
    </cfRule>
  </conditionalFormatting>
  <conditionalFormatting sqref="AI420">
    <cfRule type="expression" dxfId="2297" priority="1671">
      <formula>IF(RIGHT(TEXT(AI420,"0.#"),1)=".",FALSE,TRUE)</formula>
    </cfRule>
    <cfRule type="expression" dxfId="2296" priority="1672">
      <formula>IF(RIGHT(TEXT(AI420,"0.#"),1)=".",TRUE,FALSE)</formula>
    </cfRule>
  </conditionalFormatting>
  <conditionalFormatting sqref="AQ420">
    <cfRule type="expression" dxfId="2295" priority="1667">
      <formula>IF(RIGHT(TEXT(AQ420,"0.#"),1)=".",FALSE,TRUE)</formula>
    </cfRule>
    <cfRule type="expression" dxfId="2294" priority="1668">
      <formula>IF(RIGHT(TEXT(AQ420,"0.#"),1)=".",TRUE,FALSE)</formula>
    </cfRule>
  </conditionalFormatting>
  <conditionalFormatting sqref="AQ421">
    <cfRule type="expression" dxfId="2293" priority="1665">
      <formula>IF(RIGHT(TEXT(AQ421,"0.#"),1)=".",FALSE,TRUE)</formula>
    </cfRule>
    <cfRule type="expression" dxfId="2292" priority="1666">
      <formula>IF(RIGHT(TEXT(AQ421,"0.#"),1)=".",TRUE,FALSE)</formula>
    </cfRule>
  </conditionalFormatting>
  <conditionalFormatting sqref="AQ419">
    <cfRule type="expression" dxfId="2291" priority="1663">
      <formula>IF(RIGHT(TEXT(AQ419,"0.#"),1)=".",FALSE,TRUE)</formula>
    </cfRule>
    <cfRule type="expression" dxfId="2290" priority="1664">
      <formula>IF(RIGHT(TEXT(AQ419,"0.#"),1)=".",TRUE,FALSE)</formula>
    </cfRule>
  </conditionalFormatting>
  <conditionalFormatting sqref="AE424">
    <cfRule type="expression" dxfId="2289" priority="1661">
      <formula>IF(RIGHT(TEXT(AE424,"0.#"),1)=".",FALSE,TRUE)</formula>
    </cfRule>
    <cfRule type="expression" dxfId="2288" priority="1662">
      <formula>IF(RIGHT(TEXT(AE424,"0.#"),1)=".",TRUE,FALSE)</formula>
    </cfRule>
  </conditionalFormatting>
  <conditionalFormatting sqref="AM426">
    <cfRule type="expression" dxfId="2287" priority="1651">
      <formula>IF(RIGHT(TEXT(AM426,"0.#"),1)=".",FALSE,TRUE)</formula>
    </cfRule>
    <cfRule type="expression" dxfId="2286" priority="1652">
      <formula>IF(RIGHT(TEXT(AM426,"0.#"),1)=".",TRUE,FALSE)</formula>
    </cfRule>
  </conditionalFormatting>
  <conditionalFormatting sqref="AE425">
    <cfRule type="expression" dxfId="2285" priority="1659">
      <formula>IF(RIGHT(TEXT(AE425,"0.#"),1)=".",FALSE,TRUE)</formula>
    </cfRule>
    <cfRule type="expression" dxfId="2284" priority="1660">
      <formula>IF(RIGHT(TEXT(AE425,"0.#"),1)=".",TRUE,FALSE)</formula>
    </cfRule>
  </conditionalFormatting>
  <conditionalFormatting sqref="AE426">
    <cfRule type="expression" dxfId="2283" priority="1657">
      <formula>IF(RIGHT(TEXT(AE426,"0.#"),1)=".",FALSE,TRUE)</formula>
    </cfRule>
    <cfRule type="expression" dxfId="2282" priority="1658">
      <formula>IF(RIGHT(TEXT(AE426,"0.#"),1)=".",TRUE,FALSE)</formula>
    </cfRule>
  </conditionalFormatting>
  <conditionalFormatting sqref="AM424">
    <cfRule type="expression" dxfId="2281" priority="1655">
      <formula>IF(RIGHT(TEXT(AM424,"0.#"),1)=".",FALSE,TRUE)</formula>
    </cfRule>
    <cfRule type="expression" dxfId="2280" priority="1656">
      <formula>IF(RIGHT(TEXT(AM424,"0.#"),1)=".",TRUE,FALSE)</formula>
    </cfRule>
  </conditionalFormatting>
  <conditionalFormatting sqref="AM425">
    <cfRule type="expression" dxfId="2279" priority="1653">
      <formula>IF(RIGHT(TEXT(AM425,"0.#"),1)=".",FALSE,TRUE)</formula>
    </cfRule>
    <cfRule type="expression" dxfId="2278" priority="1654">
      <formula>IF(RIGHT(TEXT(AM425,"0.#"),1)=".",TRUE,FALSE)</formula>
    </cfRule>
  </conditionalFormatting>
  <conditionalFormatting sqref="AU424">
    <cfRule type="expression" dxfId="2277" priority="1649">
      <formula>IF(RIGHT(TEXT(AU424,"0.#"),1)=".",FALSE,TRUE)</formula>
    </cfRule>
    <cfRule type="expression" dxfId="2276" priority="1650">
      <formula>IF(RIGHT(TEXT(AU424,"0.#"),1)=".",TRUE,FALSE)</formula>
    </cfRule>
  </conditionalFormatting>
  <conditionalFormatting sqref="AU425">
    <cfRule type="expression" dxfId="2275" priority="1647">
      <formula>IF(RIGHT(TEXT(AU425,"0.#"),1)=".",FALSE,TRUE)</formula>
    </cfRule>
    <cfRule type="expression" dxfId="2274" priority="1648">
      <formula>IF(RIGHT(TEXT(AU425,"0.#"),1)=".",TRUE,FALSE)</formula>
    </cfRule>
  </conditionalFormatting>
  <conditionalFormatting sqref="AU426">
    <cfRule type="expression" dxfId="2273" priority="1645">
      <formula>IF(RIGHT(TEXT(AU426,"0.#"),1)=".",FALSE,TRUE)</formula>
    </cfRule>
    <cfRule type="expression" dxfId="2272" priority="1646">
      <formula>IF(RIGHT(TEXT(AU426,"0.#"),1)=".",TRUE,FALSE)</formula>
    </cfRule>
  </conditionalFormatting>
  <conditionalFormatting sqref="AI426">
    <cfRule type="expression" dxfId="2271" priority="1639">
      <formula>IF(RIGHT(TEXT(AI426,"0.#"),1)=".",FALSE,TRUE)</formula>
    </cfRule>
    <cfRule type="expression" dxfId="2270" priority="1640">
      <formula>IF(RIGHT(TEXT(AI426,"0.#"),1)=".",TRUE,FALSE)</formula>
    </cfRule>
  </conditionalFormatting>
  <conditionalFormatting sqref="AI424">
    <cfRule type="expression" dxfId="2269" priority="1643">
      <formula>IF(RIGHT(TEXT(AI424,"0.#"),1)=".",FALSE,TRUE)</formula>
    </cfRule>
    <cfRule type="expression" dxfId="2268" priority="1644">
      <formula>IF(RIGHT(TEXT(AI424,"0.#"),1)=".",TRUE,FALSE)</formula>
    </cfRule>
  </conditionalFormatting>
  <conditionalFormatting sqref="AI425">
    <cfRule type="expression" dxfId="2267" priority="1641">
      <formula>IF(RIGHT(TEXT(AI425,"0.#"),1)=".",FALSE,TRUE)</formula>
    </cfRule>
    <cfRule type="expression" dxfId="2266" priority="1642">
      <formula>IF(RIGHT(TEXT(AI425,"0.#"),1)=".",TRUE,FALSE)</formula>
    </cfRule>
  </conditionalFormatting>
  <conditionalFormatting sqref="AQ425">
    <cfRule type="expression" dxfId="2265" priority="1637">
      <formula>IF(RIGHT(TEXT(AQ425,"0.#"),1)=".",FALSE,TRUE)</formula>
    </cfRule>
    <cfRule type="expression" dxfId="2264" priority="1638">
      <formula>IF(RIGHT(TEXT(AQ425,"0.#"),1)=".",TRUE,FALSE)</formula>
    </cfRule>
  </conditionalFormatting>
  <conditionalFormatting sqref="AQ426">
    <cfRule type="expression" dxfId="2263" priority="1635">
      <formula>IF(RIGHT(TEXT(AQ426,"0.#"),1)=".",FALSE,TRUE)</formula>
    </cfRule>
    <cfRule type="expression" dxfId="2262" priority="1636">
      <formula>IF(RIGHT(TEXT(AQ426,"0.#"),1)=".",TRUE,FALSE)</formula>
    </cfRule>
  </conditionalFormatting>
  <conditionalFormatting sqref="AQ424">
    <cfRule type="expression" dxfId="2261" priority="1633">
      <formula>IF(RIGHT(TEXT(AQ424,"0.#"),1)=".",FALSE,TRUE)</formula>
    </cfRule>
    <cfRule type="expression" dxfId="2260" priority="1634">
      <formula>IF(RIGHT(TEXT(AQ424,"0.#"),1)=".",TRUE,FALSE)</formula>
    </cfRule>
  </conditionalFormatting>
  <conditionalFormatting sqref="AE429">
    <cfRule type="expression" dxfId="2259" priority="1631">
      <formula>IF(RIGHT(TEXT(AE429,"0.#"),1)=".",FALSE,TRUE)</formula>
    </cfRule>
    <cfRule type="expression" dxfId="2258" priority="1632">
      <formula>IF(RIGHT(TEXT(AE429,"0.#"),1)=".",TRUE,FALSE)</formula>
    </cfRule>
  </conditionalFormatting>
  <conditionalFormatting sqref="AM431">
    <cfRule type="expression" dxfId="2257" priority="1621">
      <formula>IF(RIGHT(TEXT(AM431,"0.#"),1)=".",FALSE,TRUE)</formula>
    </cfRule>
    <cfRule type="expression" dxfId="2256" priority="1622">
      <formula>IF(RIGHT(TEXT(AM431,"0.#"),1)=".",TRUE,FALSE)</formula>
    </cfRule>
  </conditionalFormatting>
  <conditionalFormatting sqref="AE430">
    <cfRule type="expression" dxfId="2255" priority="1629">
      <formula>IF(RIGHT(TEXT(AE430,"0.#"),1)=".",FALSE,TRUE)</formula>
    </cfRule>
    <cfRule type="expression" dxfId="2254" priority="1630">
      <formula>IF(RIGHT(TEXT(AE430,"0.#"),1)=".",TRUE,FALSE)</formula>
    </cfRule>
  </conditionalFormatting>
  <conditionalFormatting sqref="AE431">
    <cfRule type="expression" dxfId="2253" priority="1627">
      <formula>IF(RIGHT(TEXT(AE431,"0.#"),1)=".",FALSE,TRUE)</formula>
    </cfRule>
    <cfRule type="expression" dxfId="2252" priority="1628">
      <formula>IF(RIGHT(TEXT(AE431,"0.#"),1)=".",TRUE,FALSE)</formula>
    </cfRule>
  </conditionalFormatting>
  <conditionalFormatting sqref="AM429">
    <cfRule type="expression" dxfId="2251" priority="1625">
      <formula>IF(RIGHT(TEXT(AM429,"0.#"),1)=".",FALSE,TRUE)</formula>
    </cfRule>
    <cfRule type="expression" dxfId="2250" priority="1626">
      <formula>IF(RIGHT(TEXT(AM429,"0.#"),1)=".",TRUE,FALSE)</formula>
    </cfRule>
  </conditionalFormatting>
  <conditionalFormatting sqref="AM430">
    <cfRule type="expression" dxfId="2249" priority="1623">
      <formula>IF(RIGHT(TEXT(AM430,"0.#"),1)=".",FALSE,TRUE)</formula>
    </cfRule>
    <cfRule type="expression" dxfId="2248" priority="1624">
      <formula>IF(RIGHT(TEXT(AM430,"0.#"),1)=".",TRUE,FALSE)</formula>
    </cfRule>
  </conditionalFormatting>
  <conditionalFormatting sqref="AU429">
    <cfRule type="expression" dxfId="2247" priority="1619">
      <formula>IF(RIGHT(TEXT(AU429,"0.#"),1)=".",FALSE,TRUE)</formula>
    </cfRule>
    <cfRule type="expression" dxfId="2246" priority="1620">
      <formula>IF(RIGHT(TEXT(AU429,"0.#"),1)=".",TRUE,FALSE)</formula>
    </cfRule>
  </conditionalFormatting>
  <conditionalFormatting sqref="AU430">
    <cfRule type="expression" dxfId="2245" priority="1617">
      <formula>IF(RIGHT(TEXT(AU430,"0.#"),1)=".",FALSE,TRUE)</formula>
    </cfRule>
    <cfRule type="expression" dxfId="2244" priority="1618">
      <formula>IF(RIGHT(TEXT(AU430,"0.#"),1)=".",TRUE,FALSE)</formula>
    </cfRule>
  </conditionalFormatting>
  <conditionalFormatting sqref="AU431">
    <cfRule type="expression" dxfId="2243" priority="1615">
      <formula>IF(RIGHT(TEXT(AU431,"0.#"),1)=".",FALSE,TRUE)</formula>
    </cfRule>
    <cfRule type="expression" dxfId="2242" priority="1616">
      <formula>IF(RIGHT(TEXT(AU431,"0.#"),1)=".",TRUE,FALSE)</formula>
    </cfRule>
  </conditionalFormatting>
  <conditionalFormatting sqref="AI431">
    <cfRule type="expression" dxfId="2241" priority="1609">
      <formula>IF(RIGHT(TEXT(AI431,"0.#"),1)=".",FALSE,TRUE)</formula>
    </cfRule>
    <cfRule type="expression" dxfId="2240" priority="1610">
      <formula>IF(RIGHT(TEXT(AI431,"0.#"),1)=".",TRUE,FALSE)</formula>
    </cfRule>
  </conditionalFormatting>
  <conditionalFormatting sqref="AI429">
    <cfRule type="expression" dxfId="2239" priority="1613">
      <formula>IF(RIGHT(TEXT(AI429,"0.#"),1)=".",FALSE,TRUE)</formula>
    </cfRule>
    <cfRule type="expression" dxfId="2238" priority="1614">
      <formula>IF(RIGHT(TEXT(AI429,"0.#"),1)=".",TRUE,FALSE)</formula>
    </cfRule>
  </conditionalFormatting>
  <conditionalFormatting sqref="AI430">
    <cfRule type="expression" dxfId="2237" priority="1611">
      <formula>IF(RIGHT(TEXT(AI430,"0.#"),1)=".",FALSE,TRUE)</formula>
    </cfRule>
    <cfRule type="expression" dxfId="2236" priority="1612">
      <formula>IF(RIGHT(TEXT(AI430,"0.#"),1)=".",TRUE,FALSE)</formula>
    </cfRule>
  </conditionalFormatting>
  <conditionalFormatting sqref="AQ430">
    <cfRule type="expression" dxfId="2235" priority="1607">
      <formula>IF(RIGHT(TEXT(AQ430,"0.#"),1)=".",FALSE,TRUE)</formula>
    </cfRule>
    <cfRule type="expression" dxfId="2234" priority="1608">
      <formula>IF(RIGHT(TEXT(AQ430,"0.#"),1)=".",TRUE,FALSE)</formula>
    </cfRule>
  </conditionalFormatting>
  <conditionalFormatting sqref="AQ431">
    <cfRule type="expression" dxfId="2233" priority="1605">
      <formula>IF(RIGHT(TEXT(AQ431,"0.#"),1)=".",FALSE,TRUE)</formula>
    </cfRule>
    <cfRule type="expression" dxfId="2232" priority="1606">
      <formula>IF(RIGHT(TEXT(AQ431,"0.#"),1)=".",TRUE,FALSE)</formula>
    </cfRule>
  </conditionalFormatting>
  <conditionalFormatting sqref="AQ429">
    <cfRule type="expression" dxfId="2231" priority="1603">
      <formula>IF(RIGHT(TEXT(AQ429,"0.#"),1)=".",FALSE,TRUE)</formula>
    </cfRule>
    <cfRule type="expression" dxfId="2230" priority="1604">
      <formula>IF(RIGHT(TEXT(AQ429,"0.#"),1)=".",TRUE,FALSE)</formula>
    </cfRule>
  </conditionalFormatting>
  <conditionalFormatting sqref="AE434">
    <cfRule type="expression" dxfId="2229" priority="1601">
      <formula>IF(RIGHT(TEXT(AE434,"0.#"),1)=".",FALSE,TRUE)</formula>
    </cfRule>
    <cfRule type="expression" dxfId="2228" priority="1602">
      <formula>IF(RIGHT(TEXT(AE434,"0.#"),1)=".",TRUE,FALSE)</formula>
    </cfRule>
  </conditionalFormatting>
  <conditionalFormatting sqref="AM436">
    <cfRule type="expression" dxfId="2227" priority="1591">
      <formula>IF(RIGHT(TEXT(AM436,"0.#"),1)=".",FALSE,TRUE)</formula>
    </cfRule>
    <cfRule type="expression" dxfId="2226" priority="1592">
      <formula>IF(RIGHT(TEXT(AM436,"0.#"),1)=".",TRUE,FALSE)</formula>
    </cfRule>
  </conditionalFormatting>
  <conditionalFormatting sqref="AE435">
    <cfRule type="expression" dxfId="2225" priority="1599">
      <formula>IF(RIGHT(TEXT(AE435,"0.#"),1)=".",FALSE,TRUE)</formula>
    </cfRule>
    <cfRule type="expression" dxfId="2224" priority="1600">
      <formula>IF(RIGHT(TEXT(AE435,"0.#"),1)=".",TRUE,FALSE)</formula>
    </cfRule>
  </conditionalFormatting>
  <conditionalFormatting sqref="AE436">
    <cfRule type="expression" dxfId="2223" priority="1597">
      <formula>IF(RIGHT(TEXT(AE436,"0.#"),1)=".",FALSE,TRUE)</formula>
    </cfRule>
    <cfRule type="expression" dxfId="2222" priority="1598">
      <formula>IF(RIGHT(TEXT(AE436,"0.#"),1)=".",TRUE,FALSE)</formula>
    </cfRule>
  </conditionalFormatting>
  <conditionalFormatting sqref="AM434">
    <cfRule type="expression" dxfId="2221" priority="1595">
      <formula>IF(RIGHT(TEXT(AM434,"0.#"),1)=".",FALSE,TRUE)</formula>
    </cfRule>
    <cfRule type="expression" dxfId="2220" priority="1596">
      <formula>IF(RIGHT(TEXT(AM434,"0.#"),1)=".",TRUE,FALSE)</formula>
    </cfRule>
  </conditionalFormatting>
  <conditionalFormatting sqref="AM435">
    <cfRule type="expression" dxfId="2219" priority="1593">
      <formula>IF(RIGHT(TEXT(AM435,"0.#"),1)=".",FALSE,TRUE)</formula>
    </cfRule>
    <cfRule type="expression" dxfId="2218" priority="1594">
      <formula>IF(RIGHT(TEXT(AM435,"0.#"),1)=".",TRUE,FALSE)</formula>
    </cfRule>
  </conditionalFormatting>
  <conditionalFormatting sqref="AU434">
    <cfRule type="expression" dxfId="2217" priority="1589">
      <formula>IF(RIGHT(TEXT(AU434,"0.#"),1)=".",FALSE,TRUE)</formula>
    </cfRule>
    <cfRule type="expression" dxfId="2216" priority="1590">
      <formula>IF(RIGHT(TEXT(AU434,"0.#"),1)=".",TRUE,FALSE)</formula>
    </cfRule>
  </conditionalFormatting>
  <conditionalFormatting sqref="AU435">
    <cfRule type="expression" dxfId="2215" priority="1587">
      <formula>IF(RIGHT(TEXT(AU435,"0.#"),1)=".",FALSE,TRUE)</formula>
    </cfRule>
    <cfRule type="expression" dxfId="2214" priority="1588">
      <formula>IF(RIGHT(TEXT(AU435,"0.#"),1)=".",TRUE,FALSE)</formula>
    </cfRule>
  </conditionalFormatting>
  <conditionalFormatting sqref="AU436">
    <cfRule type="expression" dxfId="2213" priority="1585">
      <formula>IF(RIGHT(TEXT(AU436,"0.#"),1)=".",FALSE,TRUE)</formula>
    </cfRule>
    <cfRule type="expression" dxfId="2212" priority="1586">
      <formula>IF(RIGHT(TEXT(AU436,"0.#"),1)=".",TRUE,FALSE)</formula>
    </cfRule>
  </conditionalFormatting>
  <conditionalFormatting sqref="AI436">
    <cfRule type="expression" dxfId="2211" priority="1579">
      <formula>IF(RIGHT(TEXT(AI436,"0.#"),1)=".",FALSE,TRUE)</formula>
    </cfRule>
    <cfRule type="expression" dxfId="2210" priority="1580">
      <formula>IF(RIGHT(TEXT(AI436,"0.#"),1)=".",TRUE,FALSE)</formula>
    </cfRule>
  </conditionalFormatting>
  <conditionalFormatting sqref="AI434">
    <cfRule type="expression" dxfId="2209" priority="1583">
      <formula>IF(RIGHT(TEXT(AI434,"0.#"),1)=".",FALSE,TRUE)</formula>
    </cfRule>
    <cfRule type="expression" dxfId="2208" priority="1584">
      <formula>IF(RIGHT(TEXT(AI434,"0.#"),1)=".",TRUE,FALSE)</formula>
    </cfRule>
  </conditionalFormatting>
  <conditionalFormatting sqref="AI435">
    <cfRule type="expression" dxfId="2207" priority="1581">
      <formula>IF(RIGHT(TEXT(AI435,"0.#"),1)=".",FALSE,TRUE)</formula>
    </cfRule>
    <cfRule type="expression" dxfId="2206" priority="1582">
      <formula>IF(RIGHT(TEXT(AI435,"0.#"),1)=".",TRUE,FALSE)</formula>
    </cfRule>
  </conditionalFormatting>
  <conditionalFormatting sqref="AQ435">
    <cfRule type="expression" dxfId="2205" priority="1577">
      <formula>IF(RIGHT(TEXT(AQ435,"0.#"),1)=".",FALSE,TRUE)</formula>
    </cfRule>
    <cfRule type="expression" dxfId="2204" priority="1578">
      <formula>IF(RIGHT(TEXT(AQ435,"0.#"),1)=".",TRUE,FALSE)</formula>
    </cfRule>
  </conditionalFormatting>
  <conditionalFormatting sqref="AQ436">
    <cfRule type="expression" dxfId="2203" priority="1575">
      <formula>IF(RIGHT(TEXT(AQ436,"0.#"),1)=".",FALSE,TRUE)</formula>
    </cfRule>
    <cfRule type="expression" dxfId="2202" priority="1576">
      <formula>IF(RIGHT(TEXT(AQ436,"0.#"),1)=".",TRUE,FALSE)</formula>
    </cfRule>
  </conditionalFormatting>
  <conditionalFormatting sqref="AQ434">
    <cfRule type="expression" dxfId="2201" priority="1573">
      <formula>IF(RIGHT(TEXT(AQ434,"0.#"),1)=".",FALSE,TRUE)</formula>
    </cfRule>
    <cfRule type="expression" dxfId="2200" priority="1574">
      <formula>IF(RIGHT(TEXT(AQ434,"0.#"),1)=".",TRUE,FALSE)</formula>
    </cfRule>
  </conditionalFormatting>
  <conditionalFormatting sqref="AE439">
    <cfRule type="expression" dxfId="2199" priority="1571">
      <formula>IF(RIGHT(TEXT(AE439,"0.#"),1)=".",FALSE,TRUE)</formula>
    </cfRule>
    <cfRule type="expression" dxfId="2198" priority="1572">
      <formula>IF(RIGHT(TEXT(AE439,"0.#"),1)=".",TRUE,FALSE)</formula>
    </cfRule>
  </conditionalFormatting>
  <conditionalFormatting sqref="AM441">
    <cfRule type="expression" dxfId="2197" priority="1561">
      <formula>IF(RIGHT(TEXT(AM441,"0.#"),1)=".",FALSE,TRUE)</formula>
    </cfRule>
    <cfRule type="expression" dxfId="2196" priority="1562">
      <formula>IF(RIGHT(TEXT(AM441,"0.#"),1)=".",TRUE,FALSE)</formula>
    </cfRule>
  </conditionalFormatting>
  <conditionalFormatting sqref="AE440">
    <cfRule type="expression" dxfId="2195" priority="1569">
      <formula>IF(RIGHT(TEXT(AE440,"0.#"),1)=".",FALSE,TRUE)</formula>
    </cfRule>
    <cfRule type="expression" dxfId="2194" priority="1570">
      <formula>IF(RIGHT(TEXT(AE440,"0.#"),1)=".",TRUE,FALSE)</formula>
    </cfRule>
  </conditionalFormatting>
  <conditionalFormatting sqref="AE441">
    <cfRule type="expression" dxfId="2193" priority="1567">
      <formula>IF(RIGHT(TEXT(AE441,"0.#"),1)=".",FALSE,TRUE)</formula>
    </cfRule>
    <cfRule type="expression" dxfId="2192" priority="1568">
      <formula>IF(RIGHT(TEXT(AE441,"0.#"),1)=".",TRUE,FALSE)</formula>
    </cfRule>
  </conditionalFormatting>
  <conditionalFormatting sqref="AM439">
    <cfRule type="expression" dxfId="2191" priority="1565">
      <formula>IF(RIGHT(TEXT(AM439,"0.#"),1)=".",FALSE,TRUE)</formula>
    </cfRule>
    <cfRule type="expression" dxfId="2190" priority="1566">
      <formula>IF(RIGHT(TEXT(AM439,"0.#"),1)=".",TRUE,FALSE)</formula>
    </cfRule>
  </conditionalFormatting>
  <conditionalFormatting sqref="AM440">
    <cfRule type="expression" dxfId="2189" priority="1563">
      <formula>IF(RIGHT(TEXT(AM440,"0.#"),1)=".",FALSE,TRUE)</formula>
    </cfRule>
    <cfRule type="expression" dxfId="2188" priority="1564">
      <formula>IF(RIGHT(TEXT(AM440,"0.#"),1)=".",TRUE,FALSE)</formula>
    </cfRule>
  </conditionalFormatting>
  <conditionalFormatting sqref="AU439">
    <cfRule type="expression" dxfId="2187" priority="1559">
      <formula>IF(RIGHT(TEXT(AU439,"0.#"),1)=".",FALSE,TRUE)</formula>
    </cfRule>
    <cfRule type="expression" dxfId="2186" priority="1560">
      <formula>IF(RIGHT(TEXT(AU439,"0.#"),1)=".",TRUE,FALSE)</formula>
    </cfRule>
  </conditionalFormatting>
  <conditionalFormatting sqref="AU440">
    <cfRule type="expression" dxfId="2185" priority="1557">
      <formula>IF(RIGHT(TEXT(AU440,"0.#"),1)=".",FALSE,TRUE)</formula>
    </cfRule>
    <cfRule type="expression" dxfId="2184" priority="1558">
      <formula>IF(RIGHT(TEXT(AU440,"0.#"),1)=".",TRUE,FALSE)</formula>
    </cfRule>
  </conditionalFormatting>
  <conditionalFormatting sqref="AU441">
    <cfRule type="expression" dxfId="2183" priority="1555">
      <formula>IF(RIGHT(TEXT(AU441,"0.#"),1)=".",FALSE,TRUE)</formula>
    </cfRule>
    <cfRule type="expression" dxfId="2182" priority="1556">
      <formula>IF(RIGHT(TEXT(AU441,"0.#"),1)=".",TRUE,FALSE)</formula>
    </cfRule>
  </conditionalFormatting>
  <conditionalFormatting sqref="AI441">
    <cfRule type="expression" dxfId="2181" priority="1549">
      <formula>IF(RIGHT(TEXT(AI441,"0.#"),1)=".",FALSE,TRUE)</formula>
    </cfRule>
    <cfRule type="expression" dxfId="2180" priority="1550">
      <formula>IF(RIGHT(TEXT(AI441,"0.#"),1)=".",TRUE,FALSE)</formula>
    </cfRule>
  </conditionalFormatting>
  <conditionalFormatting sqref="AI439">
    <cfRule type="expression" dxfId="2179" priority="1553">
      <formula>IF(RIGHT(TEXT(AI439,"0.#"),1)=".",FALSE,TRUE)</formula>
    </cfRule>
    <cfRule type="expression" dxfId="2178" priority="1554">
      <formula>IF(RIGHT(TEXT(AI439,"0.#"),1)=".",TRUE,FALSE)</formula>
    </cfRule>
  </conditionalFormatting>
  <conditionalFormatting sqref="AI440">
    <cfRule type="expression" dxfId="2177" priority="1551">
      <formula>IF(RIGHT(TEXT(AI440,"0.#"),1)=".",FALSE,TRUE)</formula>
    </cfRule>
    <cfRule type="expression" dxfId="2176" priority="1552">
      <formula>IF(RIGHT(TEXT(AI440,"0.#"),1)=".",TRUE,FALSE)</formula>
    </cfRule>
  </conditionalFormatting>
  <conditionalFormatting sqref="AQ440">
    <cfRule type="expression" dxfId="2175" priority="1547">
      <formula>IF(RIGHT(TEXT(AQ440,"0.#"),1)=".",FALSE,TRUE)</formula>
    </cfRule>
    <cfRule type="expression" dxfId="2174" priority="1548">
      <formula>IF(RIGHT(TEXT(AQ440,"0.#"),1)=".",TRUE,FALSE)</formula>
    </cfRule>
  </conditionalFormatting>
  <conditionalFormatting sqref="AQ441">
    <cfRule type="expression" dxfId="2173" priority="1545">
      <formula>IF(RIGHT(TEXT(AQ441,"0.#"),1)=".",FALSE,TRUE)</formula>
    </cfRule>
    <cfRule type="expression" dxfId="2172" priority="1546">
      <formula>IF(RIGHT(TEXT(AQ441,"0.#"),1)=".",TRUE,FALSE)</formula>
    </cfRule>
  </conditionalFormatting>
  <conditionalFormatting sqref="AQ439">
    <cfRule type="expression" dxfId="2171" priority="1543">
      <formula>IF(RIGHT(TEXT(AQ439,"0.#"),1)=".",FALSE,TRUE)</formula>
    </cfRule>
    <cfRule type="expression" dxfId="2170" priority="1544">
      <formula>IF(RIGHT(TEXT(AQ439,"0.#"),1)=".",TRUE,FALSE)</formula>
    </cfRule>
  </conditionalFormatting>
  <conditionalFormatting sqref="AE444">
    <cfRule type="expression" dxfId="2169" priority="1541">
      <formula>IF(RIGHT(TEXT(AE444,"0.#"),1)=".",FALSE,TRUE)</formula>
    </cfRule>
    <cfRule type="expression" dxfId="2168" priority="1542">
      <formula>IF(RIGHT(TEXT(AE444,"0.#"),1)=".",TRUE,FALSE)</formula>
    </cfRule>
  </conditionalFormatting>
  <conditionalFormatting sqref="AM446">
    <cfRule type="expression" dxfId="2167" priority="1531">
      <formula>IF(RIGHT(TEXT(AM446,"0.#"),1)=".",FALSE,TRUE)</formula>
    </cfRule>
    <cfRule type="expression" dxfId="2166" priority="1532">
      <formula>IF(RIGHT(TEXT(AM446,"0.#"),1)=".",TRUE,FALSE)</formula>
    </cfRule>
  </conditionalFormatting>
  <conditionalFormatting sqref="AE445">
    <cfRule type="expression" dxfId="2165" priority="1539">
      <formula>IF(RIGHT(TEXT(AE445,"0.#"),1)=".",FALSE,TRUE)</formula>
    </cfRule>
    <cfRule type="expression" dxfId="2164" priority="1540">
      <formula>IF(RIGHT(TEXT(AE445,"0.#"),1)=".",TRUE,FALSE)</formula>
    </cfRule>
  </conditionalFormatting>
  <conditionalFormatting sqref="AE446">
    <cfRule type="expression" dxfId="2163" priority="1537">
      <formula>IF(RIGHT(TEXT(AE446,"0.#"),1)=".",FALSE,TRUE)</formula>
    </cfRule>
    <cfRule type="expression" dxfId="2162" priority="1538">
      <formula>IF(RIGHT(TEXT(AE446,"0.#"),1)=".",TRUE,FALSE)</formula>
    </cfRule>
  </conditionalFormatting>
  <conditionalFormatting sqref="AM444">
    <cfRule type="expression" dxfId="2161" priority="1535">
      <formula>IF(RIGHT(TEXT(AM444,"0.#"),1)=".",FALSE,TRUE)</formula>
    </cfRule>
    <cfRule type="expression" dxfId="2160" priority="1536">
      <formula>IF(RIGHT(TEXT(AM444,"0.#"),1)=".",TRUE,FALSE)</formula>
    </cfRule>
  </conditionalFormatting>
  <conditionalFormatting sqref="AM445">
    <cfRule type="expression" dxfId="2159" priority="1533">
      <formula>IF(RIGHT(TEXT(AM445,"0.#"),1)=".",FALSE,TRUE)</formula>
    </cfRule>
    <cfRule type="expression" dxfId="2158" priority="1534">
      <formula>IF(RIGHT(TEXT(AM445,"0.#"),1)=".",TRUE,FALSE)</formula>
    </cfRule>
  </conditionalFormatting>
  <conditionalFormatting sqref="AU444">
    <cfRule type="expression" dxfId="2157" priority="1529">
      <formula>IF(RIGHT(TEXT(AU444,"0.#"),1)=".",FALSE,TRUE)</formula>
    </cfRule>
    <cfRule type="expression" dxfId="2156" priority="1530">
      <formula>IF(RIGHT(TEXT(AU444,"0.#"),1)=".",TRUE,FALSE)</formula>
    </cfRule>
  </conditionalFormatting>
  <conditionalFormatting sqref="AU445">
    <cfRule type="expression" dxfId="2155" priority="1527">
      <formula>IF(RIGHT(TEXT(AU445,"0.#"),1)=".",FALSE,TRUE)</formula>
    </cfRule>
    <cfRule type="expression" dxfId="2154" priority="1528">
      <formula>IF(RIGHT(TEXT(AU445,"0.#"),1)=".",TRUE,FALSE)</formula>
    </cfRule>
  </conditionalFormatting>
  <conditionalFormatting sqref="AU446">
    <cfRule type="expression" dxfId="2153" priority="1525">
      <formula>IF(RIGHT(TEXT(AU446,"0.#"),1)=".",FALSE,TRUE)</formula>
    </cfRule>
    <cfRule type="expression" dxfId="2152" priority="1526">
      <formula>IF(RIGHT(TEXT(AU446,"0.#"),1)=".",TRUE,FALSE)</formula>
    </cfRule>
  </conditionalFormatting>
  <conditionalFormatting sqref="AI446">
    <cfRule type="expression" dxfId="2151" priority="1519">
      <formula>IF(RIGHT(TEXT(AI446,"0.#"),1)=".",FALSE,TRUE)</formula>
    </cfRule>
    <cfRule type="expression" dxfId="2150" priority="1520">
      <formula>IF(RIGHT(TEXT(AI446,"0.#"),1)=".",TRUE,FALSE)</formula>
    </cfRule>
  </conditionalFormatting>
  <conditionalFormatting sqref="AI444">
    <cfRule type="expression" dxfId="2149" priority="1523">
      <formula>IF(RIGHT(TEXT(AI444,"0.#"),1)=".",FALSE,TRUE)</formula>
    </cfRule>
    <cfRule type="expression" dxfId="2148" priority="1524">
      <formula>IF(RIGHT(TEXT(AI444,"0.#"),1)=".",TRUE,FALSE)</formula>
    </cfRule>
  </conditionalFormatting>
  <conditionalFormatting sqref="AI445">
    <cfRule type="expression" dxfId="2147" priority="1521">
      <formula>IF(RIGHT(TEXT(AI445,"0.#"),1)=".",FALSE,TRUE)</formula>
    </cfRule>
    <cfRule type="expression" dxfId="2146" priority="1522">
      <formula>IF(RIGHT(TEXT(AI445,"0.#"),1)=".",TRUE,FALSE)</formula>
    </cfRule>
  </conditionalFormatting>
  <conditionalFormatting sqref="AQ445">
    <cfRule type="expression" dxfId="2145" priority="1517">
      <formula>IF(RIGHT(TEXT(AQ445,"0.#"),1)=".",FALSE,TRUE)</formula>
    </cfRule>
    <cfRule type="expression" dxfId="2144" priority="1518">
      <formula>IF(RIGHT(TEXT(AQ445,"0.#"),1)=".",TRUE,FALSE)</formula>
    </cfRule>
  </conditionalFormatting>
  <conditionalFormatting sqref="AQ446">
    <cfRule type="expression" dxfId="2143" priority="1515">
      <formula>IF(RIGHT(TEXT(AQ446,"0.#"),1)=".",FALSE,TRUE)</formula>
    </cfRule>
    <cfRule type="expression" dxfId="2142" priority="1516">
      <formula>IF(RIGHT(TEXT(AQ446,"0.#"),1)=".",TRUE,FALSE)</formula>
    </cfRule>
  </conditionalFormatting>
  <conditionalFormatting sqref="AQ444">
    <cfRule type="expression" dxfId="2141" priority="1513">
      <formula>IF(RIGHT(TEXT(AQ444,"0.#"),1)=".",FALSE,TRUE)</formula>
    </cfRule>
    <cfRule type="expression" dxfId="2140" priority="1514">
      <formula>IF(RIGHT(TEXT(AQ444,"0.#"),1)=".",TRUE,FALSE)</formula>
    </cfRule>
  </conditionalFormatting>
  <conditionalFormatting sqref="AE449">
    <cfRule type="expression" dxfId="2139" priority="1511">
      <formula>IF(RIGHT(TEXT(AE449,"0.#"),1)=".",FALSE,TRUE)</formula>
    </cfRule>
    <cfRule type="expression" dxfId="2138" priority="1512">
      <formula>IF(RIGHT(TEXT(AE449,"0.#"),1)=".",TRUE,FALSE)</formula>
    </cfRule>
  </conditionalFormatting>
  <conditionalFormatting sqref="AM451">
    <cfRule type="expression" dxfId="2137" priority="1501">
      <formula>IF(RIGHT(TEXT(AM451,"0.#"),1)=".",FALSE,TRUE)</formula>
    </cfRule>
    <cfRule type="expression" dxfId="2136" priority="1502">
      <formula>IF(RIGHT(TEXT(AM451,"0.#"),1)=".",TRUE,FALSE)</formula>
    </cfRule>
  </conditionalFormatting>
  <conditionalFormatting sqref="AE450">
    <cfRule type="expression" dxfId="2135" priority="1509">
      <formula>IF(RIGHT(TEXT(AE450,"0.#"),1)=".",FALSE,TRUE)</formula>
    </cfRule>
    <cfRule type="expression" dxfId="2134" priority="1510">
      <formula>IF(RIGHT(TEXT(AE450,"0.#"),1)=".",TRUE,FALSE)</formula>
    </cfRule>
  </conditionalFormatting>
  <conditionalFormatting sqref="AE451">
    <cfRule type="expression" dxfId="2133" priority="1507">
      <formula>IF(RIGHT(TEXT(AE451,"0.#"),1)=".",FALSE,TRUE)</formula>
    </cfRule>
    <cfRule type="expression" dxfId="2132" priority="1508">
      <formula>IF(RIGHT(TEXT(AE451,"0.#"),1)=".",TRUE,FALSE)</formula>
    </cfRule>
  </conditionalFormatting>
  <conditionalFormatting sqref="AM449">
    <cfRule type="expression" dxfId="2131" priority="1505">
      <formula>IF(RIGHT(TEXT(AM449,"0.#"),1)=".",FALSE,TRUE)</formula>
    </cfRule>
    <cfRule type="expression" dxfId="2130" priority="1506">
      <formula>IF(RIGHT(TEXT(AM449,"0.#"),1)=".",TRUE,FALSE)</formula>
    </cfRule>
  </conditionalFormatting>
  <conditionalFormatting sqref="AM450">
    <cfRule type="expression" dxfId="2129" priority="1503">
      <formula>IF(RIGHT(TEXT(AM450,"0.#"),1)=".",FALSE,TRUE)</formula>
    </cfRule>
    <cfRule type="expression" dxfId="2128" priority="1504">
      <formula>IF(RIGHT(TEXT(AM450,"0.#"),1)=".",TRUE,FALSE)</formula>
    </cfRule>
  </conditionalFormatting>
  <conditionalFormatting sqref="AU449">
    <cfRule type="expression" dxfId="2127" priority="1499">
      <formula>IF(RIGHT(TEXT(AU449,"0.#"),1)=".",FALSE,TRUE)</formula>
    </cfRule>
    <cfRule type="expression" dxfId="2126" priority="1500">
      <formula>IF(RIGHT(TEXT(AU449,"0.#"),1)=".",TRUE,FALSE)</formula>
    </cfRule>
  </conditionalFormatting>
  <conditionalFormatting sqref="AU450">
    <cfRule type="expression" dxfId="2125" priority="1497">
      <formula>IF(RIGHT(TEXT(AU450,"0.#"),1)=".",FALSE,TRUE)</formula>
    </cfRule>
    <cfRule type="expression" dxfId="2124" priority="1498">
      <formula>IF(RIGHT(TEXT(AU450,"0.#"),1)=".",TRUE,FALSE)</formula>
    </cfRule>
  </conditionalFormatting>
  <conditionalFormatting sqref="AU451">
    <cfRule type="expression" dxfId="2123" priority="1495">
      <formula>IF(RIGHT(TEXT(AU451,"0.#"),1)=".",FALSE,TRUE)</formula>
    </cfRule>
    <cfRule type="expression" dxfId="2122" priority="1496">
      <formula>IF(RIGHT(TEXT(AU451,"0.#"),1)=".",TRUE,FALSE)</formula>
    </cfRule>
  </conditionalFormatting>
  <conditionalFormatting sqref="AI451">
    <cfRule type="expression" dxfId="2121" priority="1489">
      <formula>IF(RIGHT(TEXT(AI451,"0.#"),1)=".",FALSE,TRUE)</formula>
    </cfRule>
    <cfRule type="expression" dxfId="2120" priority="1490">
      <formula>IF(RIGHT(TEXT(AI451,"0.#"),1)=".",TRUE,FALSE)</formula>
    </cfRule>
  </conditionalFormatting>
  <conditionalFormatting sqref="AI449">
    <cfRule type="expression" dxfId="2119" priority="1493">
      <formula>IF(RIGHT(TEXT(AI449,"0.#"),1)=".",FALSE,TRUE)</formula>
    </cfRule>
    <cfRule type="expression" dxfId="2118" priority="1494">
      <formula>IF(RIGHT(TEXT(AI449,"0.#"),1)=".",TRUE,FALSE)</formula>
    </cfRule>
  </conditionalFormatting>
  <conditionalFormatting sqref="AI450">
    <cfRule type="expression" dxfId="2117" priority="1491">
      <formula>IF(RIGHT(TEXT(AI450,"0.#"),1)=".",FALSE,TRUE)</formula>
    </cfRule>
    <cfRule type="expression" dxfId="2116" priority="1492">
      <formula>IF(RIGHT(TEXT(AI450,"0.#"),1)=".",TRUE,FALSE)</formula>
    </cfRule>
  </conditionalFormatting>
  <conditionalFormatting sqref="AQ450">
    <cfRule type="expression" dxfId="2115" priority="1487">
      <formula>IF(RIGHT(TEXT(AQ450,"0.#"),1)=".",FALSE,TRUE)</formula>
    </cfRule>
    <cfRule type="expression" dxfId="2114" priority="1488">
      <formula>IF(RIGHT(TEXT(AQ450,"0.#"),1)=".",TRUE,FALSE)</formula>
    </cfRule>
  </conditionalFormatting>
  <conditionalFormatting sqref="AQ451">
    <cfRule type="expression" dxfId="2113" priority="1485">
      <formula>IF(RIGHT(TEXT(AQ451,"0.#"),1)=".",FALSE,TRUE)</formula>
    </cfRule>
    <cfRule type="expression" dxfId="2112" priority="1486">
      <formula>IF(RIGHT(TEXT(AQ451,"0.#"),1)=".",TRUE,FALSE)</formula>
    </cfRule>
  </conditionalFormatting>
  <conditionalFormatting sqref="AQ449">
    <cfRule type="expression" dxfId="2111" priority="1483">
      <formula>IF(RIGHT(TEXT(AQ449,"0.#"),1)=".",FALSE,TRUE)</formula>
    </cfRule>
    <cfRule type="expression" dxfId="2110" priority="1484">
      <formula>IF(RIGHT(TEXT(AQ449,"0.#"),1)=".",TRUE,FALSE)</formula>
    </cfRule>
  </conditionalFormatting>
  <conditionalFormatting sqref="AE454">
    <cfRule type="expression" dxfId="2109" priority="1481">
      <formula>IF(RIGHT(TEXT(AE454,"0.#"),1)=".",FALSE,TRUE)</formula>
    </cfRule>
    <cfRule type="expression" dxfId="2108" priority="1482">
      <formula>IF(RIGHT(TEXT(AE454,"0.#"),1)=".",TRUE,FALSE)</formula>
    </cfRule>
  </conditionalFormatting>
  <conditionalFormatting sqref="AM456">
    <cfRule type="expression" dxfId="2107" priority="1471">
      <formula>IF(RIGHT(TEXT(AM456,"0.#"),1)=".",FALSE,TRUE)</formula>
    </cfRule>
    <cfRule type="expression" dxfId="2106" priority="1472">
      <formula>IF(RIGHT(TEXT(AM456,"0.#"),1)=".",TRUE,FALSE)</formula>
    </cfRule>
  </conditionalFormatting>
  <conditionalFormatting sqref="AE455">
    <cfRule type="expression" dxfId="2105" priority="1479">
      <formula>IF(RIGHT(TEXT(AE455,"0.#"),1)=".",FALSE,TRUE)</formula>
    </cfRule>
    <cfRule type="expression" dxfId="2104" priority="1480">
      <formula>IF(RIGHT(TEXT(AE455,"0.#"),1)=".",TRUE,FALSE)</formula>
    </cfRule>
  </conditionalFormatting>
  <conditionalFormatting sqref="AE456">
    <cfRule type="expression" dxfId="2103" priority="1477">
      <formula>IF(RIGHT(TEXT(AE456,"0.#"),1)=".",FALSE,TRUE)</formula>
    </cfRule>
    <cfRule type="expression" dxfId="2102" priority="1478">
      <formula>IF(RIGHT(TEXT(AE456,"0.#"),1)=".",TRUE,FALSE)</formula>
    </cfRule>
  </conditionalFormatting>
  <conditionalFormatting sqref="AM454">
    <cfRule type="expression" dxfId="2101" priority="1475">
      <formula>IF(RIGHT(TEXT(AM454,"0.#"),1)=".",FALSE,TRUE)</formula>
    </cfRule>
    <cfRule type="expression" dxfId="2100" priority="1476">
      <formula>IF(RIGHT(TEXT(AM454,"0.#"),1)=".",TRUE,FALSE)</formula>
    </cfRule>
  </conditionalFormatting>
  <conditionalFormatting sqref="AM455">
    <cfRule type="expression" dxfId="2099" priority="1473">
      <formula>IF(RIGHT(TEXT(AM455,"0.#"),1)=".",FALSE,TRUE)</formula>
    </cfRule>
    <cfRule type="expression" dxfId="2098" priority="1474">
      <formula>IF(RIGHT(TEXT(AM455,"0.#"),1)=".",TRUE,FALSE)</formula>
    </cfRule>
  </conditionalFormatting>
  <conditionalFormatting sqref="AU454">
    <cfRule type="expression" dxfId="2097" priority="1469">
      <formula>IF(RIGHT(TEXT(AU454,"0.#"),1)=".",FALSE,TRUE)</formula>
    </cfRule>
    <cfRule type="expression" dxfId="2096" priority="1470">
      <formula>IF(RIGHT(TEXT(AU454,"0.#"),1)=".",TRUE,FALSE)</formula>
    </cfRule>
  </conditionalFormatting>
  <conditionalFormatting sqref="AU455">
    <cfRule type="expression" dxfId="2095" priority="1467">
      <formula>IF(RIGHT(TEXT(AU455,"0.#"),1)=".",FALSE,TRUE)</formula>
    </cfRule>
    <cfRule type="expression" dxfId="2094" priority="1468">
      <formula>IF(RIGHT(TEXT(AU455,"0.#"),1)=".",TRUE,FALSE)</formula>
    </cfRule>
  </conditionalFormatting>
  <conditionalFormatting sqref="AU456">
    <cfRule type="expression" dxfId="2093" priority="1465">
      <formula>IF(RIGHT(TEXT(AU456,"0.#"),1)=".",FALSE,TRUE)</formula>
    </cfRule>
    <cfRule type="expression" dxfId="2092" priority="1466">
      <formula>IF(RIGHT(TEXT(AU456,"0.#"),1)=".",TRUE,FALSE)</formula>
    </cfRule>
  </conditionalFormatting>
  <conditionalFormatting sqref="AI456">
    <cfRule type="expression" dxfId="2091" priority="1459">
      <formula>IF(RIGHT(TEXT(AI456,"0.#"),1)=".",FALSE,TRUE)</formula>
    </cfRule>
    <cfRule type="expression" dxfId="2090" priority="1460">
      <formula>IF(RIGHT(TEXT(AI456,"0.#"),1)=".",TRUE,FALSE)</formula>
    </cfRule>
  </conditionalFormatting>
  <conditionalFormatting sqref="AI454">
    <cfRule type="expression" dxfId="2089" priority="1463">
      <formula>IF(RIGHT(TEXT(AI454,"0.#"),1)=".",FALSE,TRUE)</formula>
    </cfRule>
    <cfRule type="expression" dxfId="2088" priority="1464">
      <formula>IF(RIGHT(TEXT(AI454,"0.#"),1)=".",TRUE,FALSE)</formula>
    </cfRule>
  </conditionalFormatting>
  <conditionalFormatting sqref="AI455">
    <cfRule type="expression" dxfId="2087" priority="1461">
      <formula>IF(RIGHT(TEXT(AI455,"0.#"),1)=".",FALSE,TRUE)</formula>
    </cfRule>
    <cfRule type="expression" dxfId="2086" priority="1462">
      <formula>IF(RIGHT(TEXT(AI455,"0.#"),1)=".",TRUE,FALSE)</formula>
    </cfRule>
  </conditionalFormatting>
  <conditionalFormatting sqref="AQ455">
    <cfRule type="expression" dxfId="2085" priority="1457">
      <formula>IF(RIGHT(TEXT(AQ455,"0.#"),1)=".",FALSE,TRUE)</formula>
    </cfRule>
    <cfRule type="expression" dxfId="2084" priority="1458">
      <formula>IF(RIGHT(TEXT(AQ455,"0.#"),1)=".",TRUE,FALSE)</formula>
    </cfRule>
  </conditionalFormatting>
  <conditionalFormatting sqref="AQ456">
    <cfRule type="expression" dxfId="2083" priority="1455">
      <formula>IF(RIGHT(TEXT(AQ456,"0.#"),1)=".",FALSE,TRUE)</formula>
    </cfRule>
    <cfRule type="expression" dxfId="2082" priority="1456">
      <formula>IF(RIGHT(TEXT(AQ456,"0.#"),1)=".",TRUE,FALSE)</formula>
    </cfRule>
  </conditionalFormatting>
  <conditionalFormatting sqref="AQ454">
    <cfRule type="expression" dxfId="2081" priority="1453">
      <formula>IF(RIGHT(TEXT(AQ454,"0.#"),1)=".",FALSE,TRUE)</formula>
    </cfRule>
    <cfRule type="expression" dxfId="2080" priority="1454">
      <formula>IF(RIGHT(TEXT(AQ454,"0.#"),1)=".",TRUE,FALSE)</formula>
    </cfRule>
  </conditionalFormatting>
  <conditionalFormatting sqref="AE468">
    <cfRule type="expression" dxfId="2079" priority="1421">
      <formula>IF(RIGHT(TEXT(AE468,"0.#"),1)=".",FALSE,TRUE)</formula>
    </cfRule>
    <cfRule type="expression" dxfId="2078" priority="1422">
      <formula>IF(RIGHT(TEXT(AE468,"0.#"),1)=".",TRUE,FALSE)</formula>
    </cfRule>
  </conditionalFormatting>
  <conditionalFormatting sqref="AM470">
    <cfRule type="expression" dxfId="2077" priority="1411">
      <formula>IF(RIGHT(TEXT(AM470,"0.#"),1)=".",FALSE,TRUE)</formula>
    </cfRule>
    <cfRule type="expression" dxfId="2076" priority="1412">
      <formula>IF(RIGHT(TEXT(AM470,"0.#"),1)=".",TRUE,FALSE)</formula>
    </cfRule>
  </conditionalFormatting>
  <conditionalFormatting sqref="AE469">
    <cfRule type="expression" dxfId="2075" priority="1419">
      <formula>IF(RIGHT(TEXT(AE469,"0.#"),1)=".",FALSE,TRUE)</formula>
    </cfRule>
    <cfRule type="expression" dxfId="2074" priority="1420">
      <formula>IF(RIGHT(TEXT(AE469,"0.#"),1)=".",TRUE,FALSE)</formula>
    </cfRule>
  </conditionalFormatting>
  <conditionalFormatting sqref="AE470">
    <cfRule type="expression" dxfId="2073" priority="1417">
      <formula>IF(RIGHT(TEXT(AE470,"0.#"),1)=".",FALSE,TRUE)</formula>
    </cfRule>
    <cfRule type="expression" dxfId="2072" priority="1418">
      <formula>IF(RIGHT(TEXT(AE470,"0.#"),1)=".",TRUE,FALSE)</formula>
    </cfRule>
  </conditionalFormatting>
  <conditionalFormatting sqref="AM468">
    <cfRule type="expression" dxfId="2071" priority="1415">
      <formula>IF(RIGHT(TEXT(AM468,"0.#"),1)=".",FALSE,TRUE)</formula>
    </cfRule>
    <cfRule type="expression" dxfId="2070" priority="1416">
      <formula>IF(RIGHT(TEXT(AM468,"0.#"),1)=".",TRUE,FALSE)</formula>
    </cfRule>
  </conditionalFormatting>
  <conditionalFormatting sqref="AM469">
    <cfRule type="expression" dxfId="2069" priority="1413">
      <formula>IF(RIGHT(TEXT(AM469,"0.#"),1)=".",FALSE,TRUE)</formula>
    </cfRule>
    <cfRule type="expression" dxfId="2068" priority="1414">
      <formula>IF(RIGHT(TEXT(AM469,"0.#"),1)=".",TRUE,FALSE)</formula>
    </cfRule>
  </conditionalFormatting>
  <conditionalFormatting sqref="AU468">
    <cfRule type="expression" dxfId="2067" priority="1409">
      <formula>IF(RIGHT(TEXT(AU468,"0.#"),1)=".",FALSE,TRUE)</formula>
    </cfRule>
    <cfRule type="expression" dxfId="2066" priority="1410">
      <formula>IF(RIGHT(TEXT(AU468,"0.#"),1)=".",TRUE,FALSE)</formula>
    </cfRule>
  </conditionalFormatting>
  <conditionalFormatting sqref="AU469">
    <cfRule type="expression" dxfId="2065" priority="1407">
      <formula>IF(RIGHT(TEXT(AU469,"0.#"),1)=".",FALSE,TRUE)</formula>
    </cfRule>
    <cfRule type="expression" dxfId="2064" priority="1408">
      <formula>IF(RIGHT(TEXT(AU469,"0.#"),1)=".",TRUE,FALSE)</formula>
    </cfRule>
  </conditionalFormatting>
  <conditionalFormatting sqref="AU470">
    <cfRule type="expression" dxfId="2063" priority="1405">
      <formula>IF(RIGHT(TEXT(AU470,"0.#"),1)=".",FALSE,TRUE)</formula>
    </cfRule>
    <cfRule type="expression" dxfId="2062" priority="1406">
      <formula>IF(RIGHT(TEXT(AU470,"0.#"),1)=".",TRUE,FALSE)</formula>
    </cfRule>
  </conditionalFormatting>
  <conditionalFormatting sqref="AI470">
    <cfRule type="expression" dxfId="2061" priority="1399">
      <formula>IF(RIGHT(TEXT(AI470,"0.#"),1)=".",FALSE,TRUE)</formula>
    </cfRule>
    <cfRule type="expression" dxfId="2060" priority="1400">
      <formula>IF(RIGHT(TEXT(AI470,"0.#"),1)=".",TRUE,FALSE)</formula>
    </cfRule>
  </conditionalFormatting>
  <conditionalFormatting sqref="AI468">
    <cfRule type="expression" dxfId="2059" priority="1403">
      <formula>IF(RIGHT(TEXT(AI468,"0.#"),1)=".",FALSE,TRUE)</formula>
    </cfRule>
    <cfRule type="expression" dxfId="2058" priority="1404">
      <formula>IF(RIGHT(TEXT(AI468,"0.#"),1)=".",TRUE,FALSE)</formula>
    </cfRule>
  </conditionalFormatting>
  <conditionalFormatting sqref="AI469">
    <cfRule type="expression" dxfId="2057" priority="1401">
      <formula>IF(RIGHT(TEXT(AI469,"0.#"),1)=".",FALSE,TRUE)</formula>
    </cfRule>
    <cfRule type="expression" dxfId="2056" priority="1402">
      <formula>IF(RIGHT(TEXT(AI469,"0.#"),1)=".",TRUE,FALSE)</formula>
    </cfRule>
  </conditionalFormatting>
  <conditionalFormatting sqref="AQ469">
    <cfRule type="expression" dxfId="2055" priority="1397">
      <formula>IF(RIGHT(TEXT(AQ469,"0.#"),1)=".",FALSE,TRUE)</formula>
    </cfRule>
    <cfRule type="expression" dxfId="2054" priority="1398">
      <formula>IF(RIGHT(TEXT(AQ469,"0.#"),1)=".",TRUE,FALSE)</formula>
    </cfRule>
  </conditionalFormatting>
  <conditionalFormatting sqref="AQ470">
    <cfRule type="expression" dxfId="2053" priority="1395">
      <formula>IF(RIGHT(TEXT(AQ470,"0.#"),1)=".",FALSE,TRUE)</formula>
    </cfRule>
    <cfRule type="expression" dxfId="2052" priority="1396">
      <formula>IF(RIGHT(TEXT(AQ470,"0.#"),1)=".",TRUE,FALSE)</formula>
    </cfRule>
  </conditionalFormatting>
  <conditionalFormatting sqref="AQ468">
    <cfRule type="expression" dxfId="2051" priority="1393">
      <formula>IF(RIGHT(TEXT(AQ468,"0.#"),1)=".",FALSE,TRUE)</formula>
    </cfRule>
    <cfRule type="expression" dxfId="2050" priority="1394">
      <formula>IF(RIGHT(TEXT(AQ468,"0.#"),1)=".",TRUE,FALSE)</formula>
    </cfRule>
  </conditionalFormatting>
  <conditionalFormatting sqref="AE473">
    <cfRule type="expression" dxfId="2049" priority="1391">
      <formula>IF(RIGHT(TEXT(AE473,"0.#"),1)=".",FALSE,TRUE)</formula>
    </cfRule>
    <cfRule type="expression" dxfId="2048" priority="1392">
      <formula>IF(RIGHT(TEXT(AE473,"0.#"),1)=".",TRUE,FALSE)</formula>
    </cfRule>
  </conditionalFormatting>
  <conditionalFormatting sqref="AM475">
    <cfRule type="expression" dxfId="2047" priority="1381">
      <formula>IF(RIGHT(TEXT(AM475,"0.#"),1)=".",FALSE,TRUE)</formula>
    </cfRule>
    <cfRule type="expression" dxfId="2046" priority="1382">
      <formula>IF(RIGHT(TEXT(AM475,"0.#"),1)=".",TRUE,FALSE)</formula>
    </cfRule>
  </conditionalFormatting>
  <conditionalFormatting sqref="AE474">
    <cfRule type="expression" dxfId="2045" priority="1389">
      <formula>IF(RIGHT(TEXT(AE474,"0.#"),1)=".",FALSE,TRUE)</formula>
    </cfRule>
    <cfRule type="expression" dxfId="2044" priority="1390">
      <formula>IF(RIGHT(TEXT(AE474,"0.#"),1)=".",TRUE,FALSE)</formula>
    </cfRule>
  </conditionalFormatting>
  <conditionalFormatting sqref="AE475">
    <cfRule type="expression" dxfId="2043" priority="1387">
      <formula>IF(RIGHT(TEXT(AE475,"0.#"),1)=".",FALSE,TRUE)</formula>
    </cfRule>
    <cfRule type="expression" dxfId="2042" priority="1388">
      <formula>IF(RIGHT(TEXT(AE475,"0.#"),1)=".",TRUE,FALSE)</formula>
    </cfRule>
  </conditionalFormatting>
  <conditionalFormatting sqref="AM473">
    <cfRule type="expression" dxfId="2041" priority="1385">
      <formula>IF(RIGHT(TEXT(AM473,"0.#"),1)=".",FALSE,TRUE)</formula>
    </cfRule>
    <cfRule type="expression" dxfId="2040" priority="1386">
      <formula>IF(RIGHT(TEXT(AM473,"0.#"),1)=".",TRUE,FALSE)</formula>
    </cfRule>
  </conditionalFormatting>
  <conditionalFormatting sqref="AM474">
    <cfRule type="expression" dxfId="2039" priority="1383">
      <formula>IF(RIGHT(TEXT(AM474,"0.#"),1)=".",FALSE,TRUE)</formula>
    </cfRule>
    <cfRule type="expression" dxfId="2038" priority="1384">
      <formula>IF(RIGHT(TEXT(AM474,"0.#"),1)=".",TRUE,FALSE)</formula>
    </cfRule>
  </conditionalFormatting>
  <conditionalFormatting sqref="AU473">
    <cfRule type="expression" dxfId="2037" priority="1379">
      <formula>IF(RIGHT(TEXT(AU473,"0.#"),1)=".",FALSE,TRUE)</formula>
    </cfRule>
    <cfRule type="expression" dxfId="2036" priority="1380">
      <formula>IF(RIGHT(TEXT(AU473,"0.#"),1)=".",TRUE,FALSE)</formula>
    </cfRule>
  </conditionalFormatting>
  <conditionalFormatting sqref="AU474">
    <cfRule type="expression" dxfId="2035" priority="1377">
      <formula>IF(RIGHT(TEXT(AU474,"0.#"),1)=".",FALSE,TRUE)</formula>
    </cfRule>
    <cfRule type="expression" dxfId="2034" priority="1378">
      <formula>IF(RIGHT(TEXT(AU474,"0.#"),1)=".",TRUE,FALSE)</formula>
    </cfRule>
  </conditionalFormatting>
  <conditionalFormatting sqref="AU475">
    <cfRule type="expression" dxfId="2033" priority="1375">
      <formula>IF(RIGHT(TEXT(AU475,"0.#"),1)=".",FALSE,TRUE)</formula>
    </cfRule>
    <cfRule type="expression" dxfId="2032" priority="1376">
      <formula>IF(RIGHT(TEXT(AU475,"0.#"),1)=".",TRUE,FALSE)</formula>
    </cfRule>
  </conditionalFormatting>
  <conditionalFormatting sqref="AI475">
    <cfRule type="expression" dxfId="2031" priority="1369">
      <formula>IF(RIGHT(TEXT(AI475,"0.#"),1)=".",FALSE,TRUE)</formula>
    </cfRule>
    <cfRule type="expression" dxfId="2030" priority="1370">
      <formula>IF(RIGHT(TEXT(AI475,"0.#"),1)=".",TRUE,FALSE)</formula>
    </cfRule>
  </conditionalFormatting>
  <conditionalFormatting sqref="AI473">
    <cfRule type="expression" dxfId="2029" priority="1373">
      <formula>IF(RIGHT(TEXT(AI473,"0.#"),1)=".",FALSE,TRUE)</formula>
    </cfRule>
    <cfRule type="expression" dxfId="2028" priority="1374">
      <formula>IF(RIGHT(TEXT(AI473,"0.#"),1)=".",TRUE,FALSE)</formula>
    </cfRule>
  </conditionalFormatting>
  <conditionalFormatting sqref="AI474">
    <cfRule type="expression" dxfId="2027" priority="1371">
      <formula>IF(RIGHT(TEXT(AI474,"0.#"),1)=".",FALSE,TRUE)</formula>
    </cfRule>
    <cfRule type="expression" dxfId="2026" priority="1372">
      <formula>IF(RIGHT(TEXT(AI474,"0.#"),1)=".",TRUE,FALSE)</formula>
    </cfRule>
  </conditionalFormatting>
  <conditionalFormatting sqref="AQ474">
    <cfRule type="expression" dxfId="2025" priority="1367">
      <formula>IF(RIGHT(TEXT(AQ474,"0.#"),1)=".",FALSE,TRUE)</formula>
    </cfRule>
    <cfRule type="expression" dxfId="2024" priority="1368">
      <formula>IF(RIGHT(TEXT(AQ474,"0.#"),1)=".",TRUE,FALSE)</formula>
    </cfRule>
  </conditionalFormatting>
  <conditionalFormatting sqref="AQ475">
    <cfRule type="expression" dxfId="2023" priority="1365">
      <formula>IF(RIGHT(TEXT(AQ475,"0.#"),1)=".",FALSE,TRUE)</formula>
    </cfRule>
    <cfRule type="expression" dxfId="2022" priority="1366">
      <formula>IF(RIGHT(TEXT(AQ475,"0.#"),1)=".",TRUE,FALSE)</formula>
    </cfRule>
  </conditionalFormatting>
  <conditionalFormatting sqref="AQ473">
    <cfRule type="expression" dxfId="2021" priority="1363">
      <formula>IF(RIGHT(TEXT(AQ473,"0.#"),1)=".",FALSE,TRUE)</formula>
    </cfRule>
    <cfRule type="expression" dxfId="2020" priority="1364">
      <formula>IF(RIGHT(TEXT(AQ473,"0.#"),1)=".",TRUE,FALSE)</formula>
    </cfRule>
  </conditionalFormatting>
  <conditionalFormatting sqref="AE478">
    <cfRule type="expression" dxfId="2019" priority="1361">
      <formula>IF(RIGHT(TEXT(AE478,"0.#"),1)=".",FALSE,TRUE)</formula>
    </cfRule>
    <cfRule type="expression" dxfId="2018" priority="1362">
      <formula>IF(RIGHT(TEXT(AE478,"0.#"),1)=".",TRUE,FALSE)</formula>
    </cfRule>
  </conditionalFormatting>
  <conditionalFormatting sqref="AM480">
    <cfRule type="expression" dxfId="2017" priority="1351">
      <formula>IF(RIGHT(TEXT(AM480,"0.#"),1)=".",FALSE,TRUE)</formula>
    </cfRule>
    <cfRule type="expression" dxfId="2016" priority="1352">
      <formula>IF(RIGHT(TEXT(AM480,"0.#"),1)=".",TRUE,FALSE)</formula>
    </cfRule>
  </conditionalFormatting>
  <conditionalFormatting sqref="AE479">
    <cfRule type="expression" dxfId="2015" priority="1359">
      <formula>IF(RIGHT(TEXT(AE479,"0.#"),1)=".",FALSE,TRUE)</formula>
    </cfRule>
    <cfRule type="expression" dxfId="2014" priority="1360">
      <formula>IF(RIGHT(TEXT(AE479,"0.#"),1)=".",TRUE,FALSE)</formula>
    </cfRule>
  </conditionalFormatting>
  <conditionalFormatting sqref="AE480">
    <cfRule type="expression" dxfId="2013" priority="1357">
      <formula>IF(RIGHT(TEXT(AE480,"0.#"),1)=".",FALSE,TRUE)</formula>
    </cfRule>
    <cfRule type="expression" dxfId="2012" priority="1358">
      <formula>IF(RIGHT(TEXT(AE480,"0.#"),1)=".",TRUE,FALSE)</formula>
    </cfRule>
  </conditionalFormatting>
  <conditionalFormatting sqref="AM478">
    <cfRule type="expression" dxfId="2011" priority="1355">
      <formula>IF(RIGHT(TEXT(AM478,"0.#"),1)=".",FALSE,TRUE)</formula>
    </cfRule>
    <cfRule type="expression" dxfId="2010" priority="1356">
      <formula>IF(RIGHT(TEXT(AM478,"0.#"),1)=".",TRUE,FALSE)</formula>
    </cfRule>
  </conditionalFormatting>
  <conditionalFormatting sqref="AM479">
    <cfRule type="expression" dxfId="2009" priority="1353">
      <formula>IF(RIGHT(TEXT(AM479,"0.#"),1)=".",FALSE,TRUE)</formula>
    </cfRule>
    <cfRule type="expression" dxfId="2008" priority="1354">
      <formula>IF(RIGHT(TEXT(AM479,"0.#"),1)=".",TRUE,FALSE)</formula>
    </cfRule>
  </conditionalFormatting>
  <conditionalFormatting sqref="AU478">
    <cfRule type="expression" dxfId="2007" priority="1349">
      <formula>IF(RIGHT(TEXT(AU478,"0.#"),1)=".",FALSE,TRUE)</formula>
    </cfRule>
    <cfRule type="expression" dxfId="2006" priority="1350">
      <formula>IF(RIGHT(TEXT(AU478,"0.#"),1)=".",TRUE,FALSE)</formula>
    </cfRule>
  </conditionalFormatting>
  <conditionalFormatting sqref="AU479">
    <cfRule type="expression" dxfId="2005" priority="1347">
      <formula>IF(RIGHT(TEXT(AU479,"0.#"),1)=".",FALSE,TRUE)</formula>
    </cfRule>
    <cfRule type="expression" dxfId="2004" priority="1348">
      <formula>IF(RIGHT(TEXT(AU479,"0.#"),1)=".",TRUE,FALSE)</formula>
    </cfRule>
  </conditionalFormatting>
  <conditionalFormatting sqref="AU480">
    <cfRule type="expression" dxfId="2003" priority="1345">
      <formula>IF(RIGHT(TEXT(AU480,"0.#"),1)=".",FALSE,TRUE)</formula>
    </cfRule>
    <cfRule type="expression" dxfId="2002" priority="1346">
      <formula>IF(RIGHT(TEXT(AU480,"0.#"),1)=".",TRUE,FALSE)</formula>
    </cfRule>
  </conditionalFormatting>
  <conditionalFormatting sqref="AI480">
    <cfRule type="expression" dxfId="2001" priority="1339">
      <formula>IF(RIGHT(TEXT(AI480,"0.#"),1)=".",FALSE,TRUE)</formula>
    </cfRule>
    <cfRule type="expression" dxfId="2000" priority="1340">
      <formula>IF(RIGHT(TEXT(AI480,"0.#"),1)=".",TRUE,FALSE)</formula>
    </cfRule>
  </conditionalFormatting>
  <conditionalFormatting sqref="AI478">
    <cfRule type="expression" dxfId="1999" priority="1343">
      <formula>IF(RIGHT(TEXT(AI478,"0.#"),1)=".",FALSE,TRUE)</formula>
    </cfRule>
    <cfRule type="expression" dxfId="1998" priority="1344">
      <formula>IF(RIGHT(TEXT(AI478,"0.#"),1)=".",TRUE,FALSE)</formula>
    </cfRule>
  </conditionalFormatting>
  <conditionalFormatting sqref="AI479">
    <cfRule type="expression" dxfId="1997" priority="1341">
      <formula>IF(RIGHT(TEXT(AI479,"0.#"),1)=".",FALSE,TRUE)</formula>
    </cfRule>
    <cfRule type="expression" dxfId="1996" priority="1342">
      <formula>IF(RIGHT(TEXT(AI479,"0.#"),1)=".",TRUE,FALSE)</formula>
    </cfRule>
  </conditionalFormatting>
  <conditionalFormatting sqref="AQ479">
    <cfRule type="expression" dxfId="1995" priority="1337">
      <formula>IF(RIGHT(TEXT(AQ479,"0.#"),1)=".",FALSE,TRUE)</formula>
    </cfRule>
    <cfRule type="expression" dxfId="1994" priority="1338">
      <formula>IF(RIGHT(TEXT(AQ479,"0.#"),1)=".",TRUE,FALSE)</formula>
    </cfRule>
  </conditionalFormatting>
  <conditionalFormatting sqref="AQ480">
    <cfRule type="expression" dxfId="1993" priority="1335">
      <formula>IF(RIGHT(TEXT(AQ480,"0.#"),1)=".",FALSE,TRUE)</formula>
    </cfRule>
    <cfRule type="expression" dxfId="1992" priority="1336">
      <formula>IF(RIGHT(TEXT(AQ480,"0.#"),1)=".",TRUE,FALSE)</formula>
    </cfRule>
  </conditionalFormatting>
  <conditionalFormatting sqref="AQ478">
    <cfRule type="expression" dxfId="1991" priority="1333">
      <formula>IF(RIGHT(TEXT(AQ478,"0.#"),1)=".",FALSE,TRUE)</formula>
    </cfRule>
    <cfRule type="expression" dxfId="1990" priority="1334">
      <formula>IF(RIGHT(TEXT(AQ478,"0.#"),1)=".",TRUE,FALSE)</formula>
    </cfRule>
  </conditionalFormatting>
  <conditionalFormatting sqref="AE483">
    <cfRule type="expression" dxfId="1989" priority="1331">
      <formula>IF(RIGHT(TEXT(AE483,"0.#"),1)=".",FALSE,TRUE)</formula>
    </cfRule>
    <cfRule type="expression" dxfId="1988" priority="1332">
      <formula>IF(RIGHT(TEXT(AE483,"0.#"),1)=".",TRUE,FALSE)</formula>
    </cfRule>
  </conditionalFormatting>
  <conditionalFormatting sqref="AM485">
    <cfRule type="expression" dxfId="1987" priority="1321">
      <formula>IF(RIGHT(TEXT(AM485,"0.#"),1)=".",FALSE,TRUE)</formula>
    </cfRule>
    <cfRule type="expression" dxfId="1986" priority="1322">
      <formula>IF(RIGHT(TEXT(AM485,"0.#"),1)=".",TRUE,FALSE)</formula>
    </cfRule>
  </conditionalFormatting>
  <conditionalFormatting sqref="AE484">
    <cfRule type="expression" dxfId="1985" priority="1329">
      <formula>IF(RIGHT(TEXT(AE484,"0.#"),1)=".",FALSE,TRUE)</formula>
    </cfRule>
    <cfRule type="expression" dxfId="1984" priority="1330">
      <formula>IF(RIGHT(TEXT(AE484,"0.#"),1)=".",TRUE,FALSE)</formula>
    </cfRule>
  </conditionalFormatting>
  <conditionalFormatting sqref="AE485">
    <cfRule type="expression" dxfId="1983" priority="1327">
      <formula>IF(RIGHT(TEXT(AE485,"0.#"),1)=".",FALSE,TRUE)</formula>
    </cfRule>
    <cfRule type="expression" dxfId="1982" priority="1328">
      <formula>IF(RIGHT(TEXT(AE485,"0.#"),1)=".",TRUE,FALSE)</formula>
    </cfRule>
  </conditionalFormatting>
  <conditionalFormatting sqref="AM483">
    <cfRule type="expression" dxfId="1981" priority="1325">
      <formula>IF(RIGHT(TEXT(AM483,"0.#"),1)=".",FALSE,TRUE)</formula>
    </cfRule>
    <cfRule type="expression" dxfId="1980" priority="1326">
      <formula>IF(RIGHT(TEXT(AM483,"0.#"),1)=".",TRUE,FALSE)</formula>
    </cfRule>
  </conditionalFormatting>
  <conditionalFormatting sqref="AM484">
    <cfRule type="expression" dxfId="1979" priority="1323">
      <formula>IF(RIGHT(TEXT(AM484,"0.#"),1)=".",FALSE,TRUE)</formula>
    </cfRule>
    <cfRule type="expression" dxfId="1978" priority="1324">
      <formula>IF(RIGHT(TEXT(AM484,"0.#"),1)=".",TRUE,FALSE)</formula>
    </cfRule>
  </conditionalFormatting>
  <conditionalFormatting sqref="AU483">
    <cfRule type="expression" dxfId="1977" priority="1319">
      <formula>IF(RIGHT(TEXT(AU483,"0.#"),1)=".",FALSE,TRUE)</formula>
    </cfRule>
    <cfRule type="expression" dxfId="1976" priority="1320">
      <formula>IF(RIGHT(TEXT(AU483,"0.#"),1)=".",TRUE,FALSE)</formula>
    </cfRule>
  </conditionalFormatting>
  <conditionalFormatting sqref="AU484">
    <cfRule type="expression" dxfId="1975" priority="1317">
      <formula>IF(RIGHT(TEXT(AU484,"0.#"),1)=".",FALSE,TRUE)</formula>
    </cfRule>
    <cfRule type="expression" dxfId="1974" priority="1318">
      <formula>IF(RIGHT(TEXT(AU484,"0.#"),1)=".",TRUE,FALSE)</formula>
    </cfRule>
  </conditionalFormatting>
  <conditionalFormatting sqref="AU485">
    <cfRule type="expression" dxfId="1973" priority="1315">
      <formula>IF(RIGHT(TEXT(AU485,"0.#"),1)=".",FALSE,TRUE)</formula>
    </cfRule>
    <cfRule type="expression" dxfId="1972" priority="1316">
      <formula>IF(RIGHT(TEXT(AU485,"0.#"),1)=".",TRUE,FALSE)</formula>
    </cfRule>
  </conditionalFormatting>
  <conditionalFormatting sqref="AI485">
    <cfRule type="expression" dxfId="1971" priority="1309">
      <formula>IF(RIGHT(TEXT(AI485,"0.#"),1)=".",FALSE,TRUE)</formula>
    </cfRule>
    <cfRule type="expression" dxfId="1970" priority="1310">
      <formula>IF(RIGHT(TEXT(AI485,"0.#"),1)=".",TRUE,FALSE)</formula>
    </cfRule>
  </conditionalFormatting>
  <conditionalFormatting sqref="AI483">
    <cfRule type="expression" dxfId="1969" priority="1313">
      <formula>IF(RIGHT(TEXT(AI483,"0.#"),1)=".",FALSE,TRUE)</formula>
    </cfRule>
    <cfRule type="expression" dxfId="1968" priority="1314">
      <formula>IF(RIGHT(TEXT(AI483,"0.#"),1)=".",TRUE,FALSE)</formula>
    </cfRule>
  </conditionalFormatting>
  <conditionalFormatting sqref="AI484">
    <cfRule type="expression" dxfId="1967" priority="1311">
      <formula>IF(RIGHT(TEXT(AI484,"0.#"),1)=".",FALSE,TRUE)</formula>
    </cfRule>
    <cfRule type="expression" dxfId="1966" priority="1312">
      <formula>IF(RIGHT(TEXT(AI484,"0.#"),1)=".",TRUE,FALSE)</formula>
    </cfRule>
  </conditionalFormatting>
  <conditionalFormatting sqref="AQ484">
    <cfRule type="expression" dxfId="1965" priority="1307">
      <formula>IF(RIGHT(TEXT(AQ484,"0.#"),1)=".",FALSE,TRUE)</formula>
    </cfRule>
    <cfRule type="expression" dxfId="1964" priority="1308">
      <formula>IF(RIGHT(TEXT(AQ484,"0.#"),1)=".",TRUE,FALSE)</formula>
    </cfRule>
  </conditionalFormatting>
  <conditionalFormatting sqref="AQ485">
    <cfRule type="expression" dxfId="1963" priority="1305">
      <formula>IF(RIGHT(TEXT(AQ485,"0.#"),1)=".",FALSE,TRUE)</formula>
    </cfRule>
    <cfRule type="expression" dxfId="1962" priority="1306">
      <formula>IF(RIGHT(TEXT(AQ485,"0.#"),1)=".",TRUE,FALSE)</formula>
    </cfRule>
  </conditionalFormatting>
  <conditionalFormatting sqref="AQ483">
    <cfRule type="expression" dxfId="1961" priority="1303">
      <formula>IF(RIGHT(TEXT(AQ483,"0.#"),1)=".",FALSE,TRUE)</formula>
    </cfRule>
    <cfRule type="expression" dxfId="1960" priority="1304">
      <formula>IF(RIGHT(TEXT(AQ483,"0.#"),1)=".",TRUE,FALSE)</formula>
    </cfRule>
  </conditionalFormatting>
  <conditionalFormatting sqref="AE488">
    <cfRule type="expression" dxfId="1959" priority="1301">
      <formula>IF(RIGHT(TEXT(AE488,"0.#"),1)=".",FALSE,TRUE)</formula>
    </cfRule>
    <cfRule type="expression" dxfId="1958" priority="1302">
      <formula>IF(RIGHT(TEXT(AE488,"0.#"),1)=".",TRUE,FALSE)</formula>
    </cfRule>
  </conditionalFormatting>
  <conditionalFormatting sqref="AM490">
    <cfRule type="expression" dxfId="1957" priority="1291">
      <formula>IF(RIGHT(TEXT(AM490,"0.#"),1)=".",FALSE,TRUE)</formula>
    </cfRule>
    <cfRule type="expression" dxfId="1956" priority="1292">
      <formula>IF(RIGHT(TEXT(AM490,"0.#"),1)=".",TRUE,FALSE)</formula>
    </cfRule>
  </conditionalFormatting>
  <conditionalFormatting sqref="AE489">
    <cfRule type="expression" dxfId="1955" priority="1299">
      <formula>IF(RIGHT(TEXT(AE489,"0.#"),1)=".",FALSE,TRUE)</formula>
    </cfRule>
    <cfRule type="expression" dxfId="1954" priority="1300">
      <formula>IF(RIGHT(TEXT(AE489,"0.#"),1)=".",TRUE,FALSE)</formula>
    </cfRule>
  </conditionalFormatting>
  <conditionalFormatting sqref="AE490">
    <cfRule type="expression" dxfId="1953" priority="1297">
      <formula>IF(RIGHT(TEXT(AE490,"0.#"),1)=".",FALSE,TRUE)</formula>
    </cfRule>
    <cfRule type="expression" dxfId="1952" priority="1298">
      <formula>IF(RIGHT(TEXT(AE490,"0.#"),1)=".",TRUE,FALSE)</formula>
    </cfRule>
  </conditionalFormatting>
  <conditionalFormatting sqref="AM488">
    <cfRule type="expression" dxfId="1951" priority="1295">
      <formula>IF(RIGHT(TEXT(AM488,"0.#"),1)=".",FALSE,TRUE)</formula>
    </cfRule>
    <cfRule type="expression" dxfId="1950" priority="1296">
      <formula>IF(RIGHT(TEXT(AM488,"0.#"),1)=".",TRUE,FALSE)</formula>
    </cfRule>
  </conditionalFormatting>
  <conditionalFormatting sqref="AM489">
    <cfRule type="expression" dxfId="1949" priority="1293">
      <formula>IF(RIGHT(TEXT(AM489,"0.#"),1)=".",FALSE,TRUE)</formula>
    </cfRule>
    <cfRule type="expression" dxfId="1948" priority="1294">
      <formula>IF(RIGHT(TEXT(AM489,"0.#"),1)=".",TRUE,FALSE)</formula>
    </cfRule>
  </conditionalFormatting>
  <conditionalFormatting sqref="AU488">
    <cfRule type="expression" dxfId="1947" priority="1289">
      <formula>IF(RIGHT(TEXT(AU488,"0.#"),1)=".",FALSE,TRUE)</formula>
    </cfRule>
    <cfRule type="expression" dxfId="1946" priority="1290">
      <formula>IF(RIGHT(TEXT(AU488,"0.#"),1)=".",TRUE,FALSE)</formula>
    </cfRule>
  </conditionalFormatting>
  <conditionalFormatting sqref="AU489">
    <cfRule type="expression" dxfId="1945" priority="1287">
      <formula>IF(RIGHT(TEXT(AU489,"0.#"),1)=".",FALSE,TRUE)</formula>
    </cfRule>
    <cfRule type="expression" dxfId="1944" priority="1288">
      <formula>IF(RIGHT(TEXT(AU489,"0.#"),1)=".",TRUE,FALSE)</formula>
    </cfRule>
  </conditionalFormatting>
  <conditionalFormatting sqref="AU490">
    <cfRule type="expression" dxfId="1943" priority="1285">
      <formula>IF(RIGHT(TEXT(AU490,"0.#"),1)=".",FALSE,TRUE)</formula>
    </cfRule>
    <cfRule type="expression" dxfId="1942" priority="1286">
      <formula>IF(RIGHT(TEXT(AU490,"0.#"),1)=".",TRUE,FALSE)</formula>
    </cfRule>
  </conditionalFormatting>
  <conditionalFormatting sqref="AI490">
    <cfRule type="expression" dxfId="1941" priority="1279">
      <formula>IF(RIGHT(TEXT(AI490,"0.#"),1)=".",FALSE,TRUE)</formula>
    </cfRule>
    <cfRule type="expression" dxfId="1940" priority="1280">
      <formula>IF(RIGHT(TEXT(AI490,"0.#"),1)=".",TRUE,FALSE)</formula>
    </cfRule>
  </conditionalFormatting>
  <conditionalFormatting sqref="AI488">
    <cfRule type="expression" dxfId="1939" priority="1283">
      <formula>IF(RIGHT(TEXT(AI488,"0.#"),1)=".",FALSE,TRUE)</formula>
    </cfRule>
    <cfRule type="expression" dxfId="1938" priority="1284">
      <formula>IF(RIGHT(TEXT(AI488,"0.#"),1)=".",TRUE,FALSE)</formula>
    </cfRule>
  </conditionalFormatting>
  <conditionalFormatting sqref="AI489">
    <cfRule type="expression" dxfId="1937" priority="1281">
      <formula>IF(RIGHT(TEXT(AI489,"0.#"),1)=".",FALSE,TRUE)</formula>
    </cfRule>
    <cfRule type="expression" dxfId="1936" priority="1282">
      <formula>IF(RIGHT(TEXT(AI489,"0.#"),1)=".",TRUE,FALSE)</formula>
    </cfRule>
  </conditionalFormatting>
  <conditionalFormatting sqref="AQ489">
    <cfRule type="expression" dxfId="1935" priority="1277">
      <formula>IF(RIGHT(TEXT(AQ489,"0.#"),1)=".",FALSE,TRUE)</formula>
    </cfRule>
    <cfRule type="expression" dxfId="1934" priority="1278">
      <formula>IF(RIGHT(TEXT(AQ489,"0.#"),1)=".",TRUE,FALSE)</formula>
    </cfRule>
  </conditionalFormatting>
  <conditionalFormatting sqref="AQ490">
    <cfRule type="expression" dxfId="1933" priority="1275">
      <formula>IF(RIGHT(TEXT(AQ490,"0.#"),1)=".",FALSE,TRUE)</formula>
    </cfRule>
    <cfRule type="expression" dxfId="1932" priority="1276">
      <formula>IF(RIGHT(TEXT(AQ490,"0.#"),1)=".",TRUE,FALSE)</formula>
    </cfRule>
  </conditionalFormatting>
  <conditionalFormatting sqref="AQ488">
    <cfRule type="expression" dxfId="1931" priority="1273">
      <formula>IF(RIGHT(TEXT(AQ488,"0.#"),1)=".",FALSE,TRUE)</formula>
    </cfRule>
    <cfRule type="expression" dxfId="1930" priority="1274">
      <formula>IF(RIGHT(TEXT(AQ488,"0.#"),1)=".",TRUE,FALSE)</formula>
    </cfRule>
  </conditionalFormatting>
  <conditionalFormatting sqref="AE493">
    <cfRule type="expression" dxfId="1929" priority="1271">
      <formula>IF(RIGHT(TEXT(AE493,"0.#"),1)=".",FALSE,TRUE)</formula>
    </cfRule>
    <cfRule type="expression" dxfId="1928" priority="1272">
      <formula>IF(RIGHT(TEXT(AE493,"0.#"),1)=".",TRUE,FALSE)</formula>
    </cfRule>
  </conditionalFormatting>
  <conditionalFormatting sqref="AM495">
    <cfRule type="expression" dxfId="1927" priority="1261">
      <formula>IF(RIGHT(TEXT(AM495,"0.#"),1)=".",FALSE,TRUE)</formula>
    </cfRule>
    <cfRule type="expression" dxfId="1926" priority="1262">
      <formula>IF(RIGHT(TEXT(AM495,"0.#"),1)=".",TRUE,FALSE)</formula>
    </cfRule>
  </conditionalFormatting>
  <conditionalFormatting sqref="AE494">
    <cfRule type="expression" dxfId="1925" priority="1269">
      <formula>IF(RIGHT(TEXT(AE494,"0.#"),1)=".",FALSE,TRUE)</formula>
    </cfRule>
    <cfRule type="expression" dxfId="1924" priority="1270">
      <formula>IF(RIGHT(TEXT(AE494,"0.#"),1)=".",TRUE,FALSE)</formula>
    </cfRule>
  </conditionalFormatting>
  <conditionalFormatting sqref="AE495">
    <cfRule type="expression" dxfId="1923" priority="1267">
      <formula>IF(RIGHT(TEXT(AE495,"0.#"),1)=".",FALSE,TRUE)</formula>
    </cfRule>
    <cfRule type="expression" dxfId="1922" priority="1268">
      <formula>IF(RIGHT(TEXT(AE495,"0.#"),1)=".",TRUE,FALSE)</formula>
    </cfRule>
  </conditionalFormatting>
  <conditionalFormatting sqref="AM493">
    <cfRule type="expression" dxfId="1921" priority="1265">
      <formula>IF(RIGHT(TEXT(AM493,"0.#"),1)=".",FALSE,TRUE)</formula>
    </cfRule>
    <cfRule type="expression" dxfId="1920" priority="1266">
      <formula>IF(RIGHT(TEXT(AM493,"0.#"),1)=".",TRUE,FALSE)</formula>
    </cfRule>
  </conditionalFormatting>
  <conditionalFormatting sqref="AM494">
    <cfRule type="expression" dxfId="1919" priority="1263">
      <formula>IF(RIGHT(TEXT(AM494,"0.#"),1)=".",FALSE,TRUE)</formula>
    </cfRule>
    <cfRule type="expression" dxfId="1918" priority="1264">
      <formula>IF(RIGHT(TEXT(AM494,"0.#"),1)=".",TRUE,FALSE)</formula>
    </cfRule>
  </conditionalFormatting>
  <conditionalFormatting sqref="AU493">
    <cfRule type="expression" dxfId="1917" priority="1259">
      <formula>IF(RIGHT(TEXT(AU493,"0.#"),1)=".",FALSE,TRUE)</formula>
    </cfRule>
    <cfRule type="expression" dxfId="1916" priority="1260">
      <formula>IF(RIGHT(TEXT(AU493,"0.#"),1)=".",TRUE,FALSE)</formula>
    </cfRule>
  </conditionalFormatting>
  <conditionalFormatting sqref="AU494">
    <cfRule type="expression" dxfId="1915" priority="1257">
      <formula>IF(RIGHT(TEXT(AU494,"0.#"),1)=".",FALSE,TRUE)</formula>
    </cfRule>
    <cfRule type="expression" dxfId="1914" priority="1258">
      <formula>IF(RIGHT(TEXT(AU494,"0.#"),1)=".",TRUE,FALSE)</formula>
    </cfRule>
  </conditionalFormatting>
  <conditionalFormatting sqref="AU495">
    <cfRule type="expression" dxfId="1913" priority="1255">
      <formula>IF(RIGHT(TEXT(AU495,"0.#"),1)=".",FALSE,TRUE)</formula>
    </cfRule>
    <cfRule type="expression" dxfId="1912" priority="1256">
      <formula>IF(RIGHT(TEXT(AU495,"0.#"),1)=".",TRUE,FALSE)</formula>
    </cfRule>
  </conditionalFormatting>
  <conditionalFormatting sqref="AI495">
    <cfRule type="expression" dxfId="1911" priority="1249">
      <formula>IF(RIGHT(TEXT(AI495,"0.#"),1)=".",FALSE,TRUE)</formula>
    </cfRule>
    <cfRule type="expression" dxfId="1910" priority="1250">
      <formula>IF(RIGHT(TEXT(AI495,"0.#"),1)=".",TRUE,FALSE)</formula>
    </cfRule>
  </conditionalFormatting>
  <conditionalFormatting sqref="AI493">
    <cfRule type="expression" dxfId="1909" priority="1253">
      <formula>IF(RIGHT(TEXT(AI493,"0.#"),1)=".",FALSE,TRUE)</formula>
    </cfRule>
    <cfRule type="expression" dxfId="1908" priority="1254">
      <formula>IF(RIGHT(TEXT(AI493,"0.#"),1)=".",TRUE,FALSE)</formula>
    </cfRule>
  </conditionalFormatting>
  <conditionalFormatting sqref="AI494">
    <cfRule type="expression" dxfId="1907" priority="1251">
      <formula>IF(RIGHT(TEXT(AI494,"0.#"),1)=".",FALSE,TRUE)</formula>
    </cfRule>
    <cfRule type="expression" dxfId="1906" priority="1252">
      <formula>IF(RIGHT(TEXT(AI494,"0.#"),1)=".",TRUE,FALSE)</formula>
    </cfRule>
  </conditionalFormatting>
  <conditionalFormatting sqref="AQ494">
    <cfRule type="expression" dxfId="1905" priority="1247">
      <formula>IF(RIGHT(TEXT(AQ494,"0.#"),1)=".",FALSE,TRUE)</formula>
    </cfRule>
    <cfRule type="expression" dxfId="1904" priority="1248">
      <formula>IF(RIGHT(TEXT(AQ494,"0.#"),1)=".",TRUE,FALSE)</formula>
    </cfRule>
  </conditionalFormatting>
  <conditionalFormatting sqref="AQ495">
    <cfRule type="expression" dxfId="1903" priority="1245">
      <formula>IF(RIGHT(TEXT(AQ495,"0.#"),1)=".",FALSE,TRUE)</formula>
    </cfRule>
    <cfRule type="expression" dxfId="1902" priority="1246">
      <formula>IF(RIGHT(TEXT(AQ495,"0.#"),1)=".",TRUE,FALSE)</formula>
    </cfRule>
  </conditionalFormatting>
  <conditionalFormatting sqref="AQ493">
    <cfRule type="expression" dxfId="1901" priority="1243">
      <formula>IF(RIGHT(TEXT(AQ493,"0.#"),1)=".",FALSE,TRUE)</formula>
    </cfRule>
    <cfRule type="expression" dxfId="1900" priority="1244">
      <formula>IF(RIGHT(TEXT(AQ493,"0.#"),1)=".",TRUE,FALSE)</formula>
    </cfRule>
  </conditionalFormatting>
  <conditionalFormatting sqref="AE498">
    <cfRule type="expression" dxfId="1899" priority="1241">
      <formula>IF(RIGHT(TEXT(AE498,"0.#"),1)=".",FALSE,TRUE)</formula>
    </cfRule>
    <cfRule type="expression" dxfId="1898" priority="1242">
      <formula>IF(RIGHT(TEXT(AE498,"0.#"),1)=".",TRUE,FALSE)</formula>
    </cfRule>
  </conditionalFormatting>
  <conditionalFormatting sqref="AM500">
    <cfRule type="expression" dxfId="1897" priority="1231">
      <formula>IF(RIGHT(TEXT(AM500,"0.#"),1)=".",FALSE,TRUE)</formula>
    </cfRule>
    <cfRule type="expression" dxfId="1896" priority="1232">
      <formula>IF(RIGHT(TEXT(AM500,"0.#"),1)=".",TRUE,FALSE)</formula>
    </cfRule>
  </conditionalFormatting>
  <conditionalFormatting sqref="AE499">
    <cfRule type="expression" dxfId="1895" priority="1239">
      <formula>IF(RIGHT(TEXT(AE499,"0.#"),1)=".",FALSE,TRUE)</formula>
    </cfRule>
    <cfRule type="expression" dxfId="1894" priority="1240">
      <formula>IF(RIGHT(TEXT(AE499,"0.#"),1)=".",TRUE,FALSE)</formula>
    </cfRule>
  </conditionalFormatting>
  <conditionalFormatting sqref="AE500">
    <cfRule type="expression" dxfId="1893" priority="1237">
      <formula>IF(RIGHT(TEXT(AE500,"0.#"),1)=".",FALSE,TRUE)</formula>
    </cfRule>
    <cfRule type="expression" dxfId="1892" priority="1238">
      <formula>IF(RIGHT(TEXT(AE500,"0.#"),1)=".",TRUE,FALSE)</formula>
    </cfRule>
  </conditionalFormatting>
  <conditionalFormatting sqref="AM498">
    <cfRule type="expression" dxfId="1891" priority="1235">
      <formula>IF(RIGHT(TEXT(AM498,"0.#"),1)=".",FALSE,TRUE)</formula>
    </cfRule>
    <cfRule type="expression" dxfId="1890" priority="1236">
      <formula>IF(RIGHT(TEXT(AM498,"0.#"),1)=".",TRUE,FALSE)</formula>
    </cfRule>
  </conditionalFormatting>
  <conditionalFormatting sqref="AM499">
    <cfRule type="expression" dxfId="1889" priority="1233">
      <formula>IF(RIGHT(TEXT(AM499,"0.#"),1)=".",FALSE,TRUE)</formula>
    </cfRule>
    <cfRule type="expression" dxfId="1888" priority="1234">
      <formula>IF(RIGHT(TEXT(AM499,"0.#"),1)=".",TRUE,FALSE)</formula>
    </cfRule>
  </conditionalFormatting>
  <conditionalFormatting sqref="AU498">
    <cfRule type="expression" dxfId="1887" priority="1229">
      <formula>IF(RIGHT(TEXT(AU498,"0.#"),1)=".",FALSE,TRUE)</formula>
    </cfRule>
    <cfRule type="expression" dxfId="1886" priority="1230">
      <formula>IF(RIGHT(TEXT(AU498,"0.#"),1)=".",TRUE,FALSE)</formula>
    </cfRule>
  </conditionalFormatting>
  <conditionalFormatting sqref="AU499">
    <cfRule type="expression" dxfId="1885" priority="1227">
      <formula>IF(RIGHT(TEXT(AU499,"0.#"),1)=".",FALSE,TRUE)</formula>
    </cfRule>
    <cfRule type="expression" dxfId="1884" priority="1228">
      <formula>IF(RIGHT(TEXT(AU499,"0.#"),1)=".",TRUE,FALSE)</formula>
    </cfRule>
  </conditionalFormatting>
  <conditionalFormatting sqref="AU500">
    <cfRule type="expression" dxfId="1883" priority="1225">
      <formula>IF(RIGHT(TEXT(AU500,"0.#"),1)=".",FALSE,TRUE)</formula>
    </cfRule>
    <cfRule type="expression" dxfId="1882" priority="1226">
      <formula>IF(RIGHT(TEXT(AU500,"0.#"),1)=".",TRUE,FALSE)</formula>
    </cfRule>
  </conditionalFormatting>
  <conditionalFormatting sqref="AI500">
    <cfRule type="expression" dxfId="1881" priority="1219">
      <formula>IF(RIGHT(TEXT(AI500,"0.#"),1)=".",FALSE,TRUE)</formula>
    </cfRule>
    <cfRule type="expression" dxfId="1880" priority="1220">
      <formula>IF(RIGHT(TEXT(AI500,"0.#"),1)=".",TRUE,FALSE)</formula>
    </cfRule>
  </conditionalFormatting>
  <conditionalFormatting sqref="AI498">
    <cfRule type="expression" dxfId="1879" priority="1223">
      <formula>IF(RIGHT(TEXT(AI498,"0.#"),1)=".",FALSE,TRUE)</formula>
    </cfRule>
    <cfRule type="expression" dxfId="1878" priority="1224">
      <formula>IF(RIGHT(TEXT(AI498,"0.#"),1)=".",TRUE,FALSE)</formula>
    </cfRule>
  </conditionalFormatting>
  <conditionalFormatting sqref="AI499">
    <cfRule type="expression" dxfId="1877" priority="1221">
      <formula>IF(RIGHT(TEXT(AI499,"0.#"),1)=".",FALSE,TRUE)</formula>
    </cfRule>
    <cfRule type="expression" dxfId="1876" priority="1222">
      <formula>IF(RIGHT(TEXT(AI499,"0.#"),1)=".",TRUE,FALSE)</formula>
    </cfRule>
  </conditionalFormatting>
  <conditionalFormatting sqref="AQ499">
    <cfRule type="expression" dxfId="1875" priority="1217">
      <formula>IF(RIGHT(TEXT(AQ499,"0.#"),1)=".",FALSE,TRUE)</formula>
    </cfRule>
    <cfRule type="expression" dxfId="1874" priority="1218">
      <formula>IF(RIGHT(TEXT(AQ499,"0.#"),1)=".",TRUE,FALSE)</formula>
    </cfRule>
  </conditionalFormatting>
  <conditionalFormatting sqref="AQ500">
    <cfRule type="expression" dxfId="1873" priority="1215">
      <formula>IF(RIGHT(TEXT(AQ500,"0.#"),1)=".",FALSE,TRUE)</formula>
    </cfRule>
    <cfRule type="expression" dxfId="1872" priority="1216">
      <formula>IF(RIGHT(TEXT(AQ500,"0.#"),1)=".",TRUE,FALSE)</formula>
    </cfRule>
  </conditionalFormatting>
  <conditionalFormatting sqref="AQ498">
    <cfRule type="expression" dxfId="1871" priority="1213">
      <formula>IF(RIGHT(TEXT(AQ498,"0.#"),1)=".",FALSE,TRUE)</formula>
    </cfRule>
    <cfRule type="expression" dxfId="1870" priority="1214">
      <formula>IF(RIGHT(TEXT(AQ498,"0.#"),1)=".",TRUE,FALSE)</formula>
    </cfRule>
  </conditionalFormatting>
  <conditionalFormatting sqref="AE503">
    <cfRule type="expression" dxfId="1869" priority="1211">
      <formula>IF(RIGHT(TEXT(AE503,"0.#"),1)=".",FALSE,TRUE)</formula>
    </cfRule>
    <cfRule type="expression" dxfId="1868" priority="1212">
      <formula>IF(RIGHT(TEXT(AE503,"0.#"),1)=".",TRUE,FALSE)</formula>
    </cfRule>
  </conditionalFormatting>
  <conditionalFormatting sqref="AM505">
    <cfRule type="expression" dxfId="1867" priority="1201">
      <formula>IF(RIGHT(TEXT(AM505,"0.#"),1)=".",FALSE,TRUE)</formula>
    </cfRule>
    <cfRule type="expression" dxfId="1866" priority="1202">
      <formula>IF(RIGHT(TEXT(AM505,"0.#"),1)=".",TRUE,FALSE)</formula>
    </cfRule>
  </conditionalFormatting>
  <conditionalFormatting sqref="AE504">
    <cfRule type="expression" dxfId="1865" priority="1209">
      <formula>IF(RIGHT(TEXT(AE504,"0.#"),1)=".",FALSE,TRUE)</formula>
    </cfRule>
    <cfRule type="expression" dxfId="1864" priority="1210">
      <formula>IF(RIGHT(TEXT(AE504,"0.#"),1)=".",TRUE,FALSE)</formula>
    </cfRule>
  </conditionalFormatting>
  <conditionalFormatting sqref="AE505">
    <cfRule type="expression" dxfId="1863" priority="1207">
      <formula>IF(RIGHT(TEXT(AE505,"0.#"),1)=".",FALSE,TRUE)</formula>
    </cfRule>
    <cfRule type="expression" dxfId="1862" priority="1208">
      <formula>IF(RIGHT(TEXT(AE505,"0.#"),1)=".",TRUE,FALSE)</formula>
    </cfRule>
  </conditionalFormatting>
  <conditionalFormatting sqref="AM503">
    <cfRule type="expression" dxfId="1861" priority="1205">
      <formula>IF(RIGHT(TEXT(AM503,"0.#"),1)=".",FALSE,TRUE)</formula>
    </cfRule>
    <cfRule type="expression" dxfId="1860" priority="1206">
      <formula>IF(RIGHT(TEXT(AM503,"0.#"),1)=".",TRUE,FALSE)</formula>
    </cfRule>
  </conditionalFormatting>
  <conditionalFormatting sqref="AM504">
    <cfRule type="expression" dxfId="1859" priority="1203">
      <formula>IF(RIGHT(TEXT(AM504,"0.#"),1)=".",FALSE,TRUE)</formula>
    </cfRule>
    <cfRule type="expression" dxfId="1858" priority="1204">
      <formula>IF(RIGHT(TEXT(AM504,"0.#"),1)=".",TRUE,FALSE)</formula>
    </cfRule>
  </conditionalFormatting>
  <conditionalFormatting sqref="AU503">
    <cfRule type="expression" dxfId="1857" priority="1199">
      <formula>IF(RIGHT(TEXT(AU503,"0.#"),1)=".",FALSE,TRUE)</formula>
    </cfRule>
    <cfRule type="expression" dxfId="1856" priority="1200">
      <formula>IF(RIGHT(TEXT(AU503,"0.#"),1)=".",TRUE,FALSE)</formula>
    </cfRule>
  </conditionalFormatting>
  <conditionalFormatting sqref="AU504">
    <cfRule type="expression" dxfId="1855" priority="1197">
      <formula>IF(RIGHT(TEXT(AU504,"0.#"),1)=".",FALSE,TRUE)</formula>
    </cfRule>
    <cfRule type="expression" dxfId="1854" priority="1198">
      <formula>IF(RIGHT(TEXT(AU504,"0.#"),1)=".",TRUE,FALSE)</formula>
    </cfRule>
  </conditionalFormatting>
  <conditionalFormatting sqref="AU505">
    <cfRule type="expression" dxfId="1853" priority="1195">
      <formula>IF(RIGHT(TEXT(AU505,"0.#"),1)=".",FALSE,TRUE)</formula>
    </cfRule>
    <cfRule type="expression" dxfId="1852" priority="1196">
      <formula>IF(RIGHT(TEXT(AU505,"0.#"),1)=".",TRUE,FALSE)</formula>
    </cfRule>
  </conditionalFormatting>
  <conditionalFormatting sqref="AI505">
    <cfRule type="expression" dxfId="1851" priority="1189">
      <formula>IF(RIGHT(TEXT(AI505,"0.#"),1)=".",FALSE,TRUE)</formula>
    </cfRule>
    <cfRule type="expression" dxfId="1850" priority="1190">
      <formula>IF(RIGHT(TEXT(AI505,"0.#"),1)=".",TRUE,FALSE)</formula>
    </cfRule>
  </conditionalFormatting>
  <conditionalFormatting sqref="AI503">
    <cfRule type="expression" dxfId="1849" priority="1193">
      <formula>IF(RIGHT(TEXT(AI503,"0.#"),1)=".",FALSE,TRUE)</formula>
    </cfRule>
    <cfRule type="expression" dxfId="1848" priority="1194">
      <formula>IF(RIGHT(TEXT(AI503,"0.#"),1)=".",TRUE,FALSE)</formula>
    </cfRule>
  </conditionalFormatting>
  <conditionalFormatting sqref="AI504">
    <cfRule type="expression" dxfId="1847" priority="1191">
      <formula>IF(RIGHT(TEXT(AI504,"0.#"),1)=".",FALSE,TRUE)</formula>
    </cfRule>
    <cfRule type="expression" dxfId="1846" priority="1192">
      <formula>IF(RIGHT(TEXT(AI504,"0.#"),1)=".",TRUE,FALSE)</formula>
    </cfRule>
  </conditionalFormatting>
  <conditionalFormatting sqref="AQ504">
    <cfRule type="expression" dxfId="1845" priority="1187">
      <formula>IF(RIGHT(TEXT(AQ504,"0.#"),1)=".",FALSE,TRUE)</formula>
    </cfRule>
    <cfRule type="expression" dxfId="1844" priority="1188">
      <formula>IF(RIGHT(TEXT(AQ504,"0.#"),1)=".",TRUE,FALSE)</formula>
    </cfRule>
  </conditionalFormatting>
  <conditionalFormatting sqref="AQ505">
    <cfRule type="expression" dxfId="1843" priority="1185">
      <formula>IF(RIGHT(TEXT(AQ505,"0.#"),1)=".",FALSE,TRUE)</formula>
    </cfRule>
    <cfRule type="expression" dxfId="1842" priority="1186">
      <formula>IF(RIGHT(TEXT(AQ505,"0.#"),1)=".",TRUE,FALSE)</formula>
    </cfRule>
  </conditionalFormatting>
  <conditionalFormatting sqref="AQ503">
    <cfRule type="expression" dxfId="1841" priority="1183">
      <formula>IF(RIGHT(TEXT(AQ503,"0.#"),1)=".",FALSE,TRUE)</formula>
    </cfRule>
    <cfRule type="expression" dxfId="1840" priority="1184">
      <formula>IF(RIGHT(TEXT(AQ503,"0.#"),1)=".",TRUE,FALSE)</formula>
    </cfRule>
  </conditionalFormatting>
  <conditionalFormatting sqref="AE508">
    <cfRule type="expression" dxfId="1839" priority="1181">
      <formula>IF(RIGHT(TEXT(AE508,"0.#"),1)=".",FALSE,TRUE)</formula>
    </cfRule>
    <cfRule type="expression" dxfId="1838" priority="1182">
      <formula>IF(RIGHT(TEXT(AE508,"0.#"),1)=".",TRUE,FALSE)</formula>
    </cfRule>
  </conditionalFormatting>
  <conditionalFormatting sqref="AM510">
    <cfRule type="expression" dxfId="1837" priority="1171">
      <formula>IF(RIGHT(TEXT(AM510,"0.#"),1)=".",FALSE,TRUE)</formula>
    </cfRule>
    <cfRule type="expression" dxfId="1836" priority="1172">
      <formula>IF(RIGHT(TEXT(AM510,"0.#"),1)=".",TRUE,FALSE)</formula>
    </cfRule>
  </conditionalFormatting>
  <conditionalFormatting sqref="AE509">
    <cfRule type="expression" dxfId="1835" priority="1179">
      <formula>IF(RIGHT(TEXT(AE509,"0.#"),1)=".",FALSE,TRUE)</formula>
    </cfRule>
    <cfRule type="expression" dxfId="1834" priority="1180">
      <formula>IF(RIGHT(TEXT(AE509,"0.#"),1)=".",TRUE,FALSE)</formula>
    </cfRule>
  </conditionalFormatting>
  <conditionalFormatting sqref="AE510">
    <cfRule type="expression" dxfId="1833" priority="1177">
      <formula>IF(RIGHT(TEXT(AE510,"0.#"),1)=".",FALSE,TRUE)</formula>
    </cfRule>
    <cfRule type="expression" dxfId="1832" priority="1178">
      <formula>IF(RIGHT(TEXT(AE510,"0.#"),1)=".",TRUE,FALSE)</formula>
    </cfRule>
  </conditionalFormatting>
  <conditionalFormatting sqref="AM508">
    <cfRule type="expression" dxfId="1831" priority="1175">
      <formula>IF(RIGHT(TEXT(AM508,"0.#"),1)=".",FALSE,TRUE)</formula>
    </cfRule>
    <cfRule type="expression" dxfId="1830" priority="1176">
      <formula>IF(RIGHT(TEXT(AM508,"0.#"),1)=".",TRUE,FALSE)</formula>
    </cfRule>
  </conditionalFormatting>
  <conditionalFormatting sqref="AM509">
    <cfRule type="expression" dxfId="1829" priority="1173">
      <formula>IF(RIGHT(TEXT(AM509,"0.#"),1)=".",FALSE,TRUE)</formula>
    </cfRule>
    <cfRule type="expression" dxfId="1828" priority="1174">
      <formula>IF(RIGHT(TEXT(AM509,"0.#"),1)=".",TRUE,FALSE)</formula>
    </cfRule>
  </conditionalFormatting>
  <conditionalFormatting sqref="AU508">
    <cfRule type="expression" dxfId="1827" priority="1169">
      <formula>IF(RIGHT(TEXT(AU508,"0.#"),1)=".",FALSE,TRUE)</formula>
    </cfRule>
    <cfRule type="expression" dxfId="1826" priority="1170">
      <formula>IF(RIGHT(TEXT(AU508,"0.#"),1)=".",TRUE,FALSE)</formula>
    </cfRule>
  </conditionalFormatting>
  <conditionalFormatting sqref="AU509">
    <cfRule type="expression" dxfId="1825" priority="1167">
      <formula>IF(RIGHT(TEXT(AU509,"0.#"),1)=".",FALSE,TRUE)</formula>
    </cfRule>
    <cfRule type="expression" dxfId="1824" priority="1168">
      <formula>IF(RIGHT(TEXT(AU509,"0.#"),1)=".",TRUE,FALSE)</formula>
    </cfRule>
  </conditionalFormatting>
  <conditionalFormatting sqref="AU510">
    <cfRule type="expression" dxfId="1823" priority="1165">
      <formula>IF(RIGHT(TEXT(AU510,"0.#"),1)=".",FALSE,TRUE)</formula>
    </cfRule>
    <cfRule type="expression" dxfId="1822" priority="1166">
      <formula>IF(RIGHT(TEXT(AU510,"0.#"),1)=".",TRUE,FALSE)</formula>
    </cfRule>
  </conditionalFormatting>
  <conditionalFormatting sqref="AI510">
    <cfRule type="expression" dxfId="1821" priority="1159">
      <formula>IF(RIGHT(TEXT(AI510,"0.#"),1)=".",FALSE,TRUE)</formula>
    </cfRule>
    <cfRule type="expression" dxfId="1820" priority="1160">
      <formula>IF(RIGHT(TEXT(AI510,"0.#"),1)=".",TRUE,FALSE)</formula>
    </cfRule>
  </conditionalFormatting>
  <conditionalFormatting sqref="AI508">
    <cfRule type="expression" dxfId="1819" priority="1163">
      <formula>IF(RIGHT(TEXT(AI508,"0.#"),1)=".",FALSE,TRUE)</formula>
    </cfRule>
    <cfRule type="expression" dxfId="1818" priority="1164">
      <formula>IF(RIGHT(TEXT(AI508,"0.#"),1)=".",TRUE,FALSE)</formula>
    </cfRule>
  </conditionalFormatting>
  <conditionalFormatting sqref="AI509">
    <cfRule type="expression" dxfId="1817" priority="1161">
      <formula>IF(RIGHT(TEXT(AI509,"0.#"),1)=".",FALSE,TRUE)</formula>
    </cfRule>
    <cfRule type="expression" dxfId="1816" priority="1162">
      <formula>IF(RIGHT(TEXT(AI509,"0.#"),1)=".",TRUE,FALSE)</formula>
    </cfRule>
  </conditionalFormatting>
  <conditionalFormatting sqref="AQ509">
    <cfRule type="expression" dxfId="1815" priority="1157">
      <formula>IF(RIGHT(TEXT(AQ509,"0.#"),1)=".",FALSE,TRUE)</formula>
    </cfRule>
    <cfRule type="expression" dxfId="1814" priority="1158">
      <formula>IF(RIGHT(TEXT(AQ509,"0.#"),1)=".",TRUE,FALSE)</formula>
    </cfRule>
  </conditionalFormatting>
  <conditionalFormatting sqref="AQ510">
    <cfRule type="expression" dxfId="1813" priority="1155">
      <formula>IF(RIGHT(TEXT(AQ510,"0.#"),1)=".",FALSE,TRUE)</formula>
    </cfRule>
    <cfRule type="expression" dxfId="1812" priority="1156">
      <formula>IF(RIGHT(TEXT(AQ510,"0.#"),1)=".",TRUE,FALSE)</formula>
    </cfRule>
  </conditionalFormatting>
  <conditionalFormatting sqref="AQ508">
    <cfRule type="expression" dxfId="1811" priority="1153">
      <formula>IF(RIGHT(TEXT(AQ508,"0.#"),1)=".",FALSE,TRUE)</formula>
    </cfRule>
    <cfRule type="expression" dxfId="1810" priority="1154">
      <formula>IF(RIGHT(TEXT(AQ508,"0.#"),1)=".",TRUE,FALSE)</formula>
    </cfRule>
  </conditionalFormatting>
  <conditionalFormatting sqref="AE513">
    <cfRule type="expression" dxfId="1809" priority="1151">
      <formula>IF(RIGHT(TEXT(AE513,"0.#"),1)=".",FALSE,TRUE)</formula>
    </cfRule>
    <cfRule type="expression" dxfId="1808" priority="1152">
      <formula>IF(RIGHT(TEXT(AE513,"0.#"),1)=".",TRUE,FALSE)</formula>
    </cfRule>
  </conditionalFormatting>
  <conditionalFormatting sqref="AM515">
    <cfRule type="expression" dxfId="1807" priority="1141">
      <formula>IF(RIGHT(TEXT(AM515,"0.#"),1)=".",FALSE,TRUE)</formula>
    </cfRule>
    <cfRule type="expression" dxfId="1806" priority="1142">
      <formula>IF(RIGHT(TEXT(AM515,"0.#"),1)=".",TRUE,FALSE)</formula>
    </cfRule>
  </conditionalFormatting>
  <conditionalFormatting sqref="AE514">
    <cfRule type="expression" dxfId="1805" priority="1149">
      <formula>IF(RIGHT(TEXT(AE514,"0.#"),1)=".",FALSE,TRUE)</formula>
    </cfRule>
    <cfRule type="expression" dxfId="1804" priority="1150">
      <formula>IF(RIGHT(TEXT(AE514,"0.#"),1)=".",TRUE,FALSE)</formula>
    </cfRule>
  </conditionalFormatting>
  <conditionalFormatting sqref="AE515">
    <cfRule type="expression" dxfId="1803" priority="1147">
      <formula>IF(RIGHT(TEXT(AE515,"0.#"),1)=".",FALSE,TRUE)</formula>
    </cfRule>
    <cfRule type="expression" dxfId="1802" priority="1148">
      <formula>IF(RIGHT(TEXT(AE515,"0.#"),1)=".",TRUE,FALSE)</formula>
    </cfRule>
  </conditionalFormatting>
  <conditionalFormatting sqref="AM513">
    <cfRule type="expression" dxfId="1801" priority="1145">
      <formula>IF(RIGHT(TEXT(AM513,"0.#"),1)=".",FALSE,TRUE)</formula>
    </cfRule>
    <cfRule type="expression" dxfId="1800" priority="1146">
      <formula>IF(RIGHT(TEXT(AM513,"0.#"),1)=".",TRUE,FALSE)</formula>
    </cfRule>
  </conditionalFormatting>
  <conditionalFormatting sqref="AM514">
    <cfRule type="expression" dxfId="1799" priority="1143">
      <formula>IF(RIGHT(TEXT(AM514,"0.#"),1)=".",FALSE,TRUE)</formula>
    </cfRule>
    <cfRule type="expression" dxfId="1798" priority="1144">
      <formula>IF(RIGHT(TEXT(AM514,"0.#"),1)=".",TRUE,FALSE)</formula>
    </cfRule>
  </conditionalFormatting>
  <conditionalFormatting sqref="AU513">
    <cfRule type="expression" dxfId="1797" priority="1139">
      <formula>IF(RIGHT(TEXT(AU513,"0.#"),1)=".",FALSE,TRUE)</formula>
    </cfRule>
    <cfRule type="expression" dxfId="1796" priority="1140">
      <formula>IF(RIGHT(TEXT(AU513,"0.#"),1)=".",TRUE,FALSE)</formula>
    </cfRule>
  </conditionalFormatting>
  <conditionalFormatting sqref="AU514">
    <cfRule type="expression" dxfId="1795" priority="1137">
      <formula>IF(RIGHT(TEXT(AU514,"0.#"),1)=".",FALSE,TRUE)</formula>
    </cfRule>
    <cfRule type="expression" dxfId="1794" priority="1138">
      <formula>IF(RIGHT(TEXT(AU514,"0.#"),1)=".",TRUE,FALSE)</formula>
    </cfRule>
  </conditionalFormatting>
  <conditionalFormatting sqref="AU515">
    <cfRule type="expression" dxfId="1793" priority="1135">
      <formula>IF(RIGHT(TEXT(AU515,"0.#"),1)=".",FALSE,TRUE)</formula>
    </cfRule>
    <cfRule type="expression" dxfId="1792" priority="1136">
      <formula>IF(RIGHT(TEXT(AU515,"0.#"),1)=".",TRUE,FALSE)</formula>
    </cfRule>
  </conditionalFormatting>
  <conditionalFormatting sqref="AI515">
    <cfRule type="expression" dxfId="1791" priority="1129">
      <formula>IF(RIGHT(TEXT(AI515,"0.#"),1)=".",FALSE,TRUE)</formula>
    </cfRule>
    <cfRule type="expression" dxfId="1790" priority="1130">
      <formula>IF(RIGHT(TEXT(AI515,"0.#"),1)=".",TRUE,FALSE)</formula>
    </cfRule>
  </conditionalFormatting>
  <conditionalFormatting sqref="AI513">
    <cfRule type="expression" dxfId="1789" priority="1133">
      <formula>IF(RIGHT(TEXT(AI513,"0.#"),1)=".",FALSE,TRUE)</formula>
    </cfRule>
    <cfRule type="expression" dxfId="1788" priority="1134">
      <formula>IF(RIGHT(TEXT(AI513,"0.#"),1)=".",TRUE,FALSE)</formula>
    </cfRule>
  </conditionalFormatting>
  <conditionalFormatting sqref="AI514">
    <cfRule type="expression" dxfId="1787" priority="1131">
      <formula>IF(RIGHT(TEXT(AI514,"0.#"),1)=".",FALSE,TRUE)</formula>
    </cfRule>
    <cfRule type="expression" dxfId="1786" priority="1132">
      <formula>IF(RIGHT(TEXT(AI514,"0.#"),1)=".",TRUE,FALSE)</formula>
    </cfRule>
  </conditionalFormatting>
  <conditionalFormatting sqref="AQ514">
    <cfRule type="expression" dxfId="1785" priority="1127">
      <formula>IF(RIGHT(TEXT(AQ514,"0.#"),1)=".",FALSE,TRUE)</formula>
    </cfRule>
    <cfRule type="expression" dxfId="1784" priority="1128">
      <formula>IF(RIGHT(TEXT(AQ514,"0.#"),1)=".",TRUE,FALSE)</formula>
    </cfRule>
  </conditionalFormatting>
  <conditionalFormatting sqref="AQ515">
    <cfRule type="expression" dxfId="1783" priority="1125">
      <formula>IF(RIGHT(TEXT(AQ515,"0.#"),1)=".",FALSE,TRUE)</formula>
    </cfRule>
    <cfRule type="expression" dxfId="1782" priority="1126">
      <formula>IF(RIGHT(TEXT(AQ515,"0.#"),1)=".",TRUE,FALSE)</formula>
    </cfRule>
  </conditionalFormatting>
  <conditionalFormatting sqref="AQ513">
    <cfRule type="expression" dxfId="1781" priority="1123">
      <formula>IF(RIGHT(TEXT(AQ513,"0.#"),1)=".",FALSE,TRUE)</formula>
    </cfRule>
    <cfRule type="expression" dxfId="1780" priority="1124">
      <formula>IF(RIGHT(TEXT(AQ513,"0.#"),1)=".",TRUE,FALSE)</formula>
    </cfRule>
  </conditionalFormatting>
  <conditionalFormatting sqref="AE522">
    <cfRule type="expression" dxfId="1779" priority="1121">
      <formula>IF(RIGHT(TEXT(AE522,"0.#"),1)=".",FALSE,TRUE)</formula>
    </cfRule>
    <cfRule type="expression" dxfId="1778" priority="1122">
      <formula>IF(RIGHT(TEXT(AE522,"0.#"),1)=".",TRUE,FALSE)</formula>
    </cfRule>
  </conditionalFormatting>
  <conditionalFormatting sqref="AM524">
    <cfRule type="expression" dxfId="1777" priority="1111">
      <formula>IF(RIGHT(TEXT(AM524,"0.#"),1)=".",FALSE,TRUE)</formula>
    </cfRule>
    <cfRule type="expression" dxfId="1776" priority="1112">
      <formula>IF(RIGHT(TEXT(AM524,"0.#"),1)=".",TRUE,FALSE)</formula>
    </cfRule>
  </conditionalFormatting>
  <conditionalFormatting sqref="AE523">
    <cfRule type="expression" dxfId="1775" priority="1119">
      <formula>IF(RIGHT(TEXT(AE523,"0.#"),1)=".",FALSE,TRUE)</formula>
    </cfRule>
    <cfRule type="expression" dxfId="1774" priority="1120">
      <formula>IF(RIGHT(TEXT(AE523,"0.#"),1)=".",TRUE,FALSE)</formula>
    </cfRule>
  </conditionalFormatting>
  <conditionalFormatting sqref="AE524">
    <cfRule type="expression" dxfId="1773" priority="1117">
      <formula>IF(RIGHT(TEXT(AE524,"0.#"),1)=".",FALSE,TRUE)</formula>
    </cfRule>
    <cfRule type="expression" dxfId="1772" priority="1118">
      <formula>IF(RIGHT(TEXT(AE524,"0.#"),1)=".",TRUE,FALSE)</formula>
    </cfRule>
  </conditionalFormatting>
  <conditionalFormatting sqref="AM522">
    <cfRule type="expression" dxfId="1771" priority="1115">
      <formula>IF(RIGHT(TEXT(AM522,"0.#"),1)=".",FALSE,TRUE)</formula>
    </cfRule>
    <cfRule type="expression" dxfId="1770" priority="1116">
      <formula>IF(RIGHT(TEXT(AM522,"0.#"),1)=".",TRUE,FALSE)</formula>
    </cfRule>
  </conditionalFormatting>
  <conditionalFormatting sqref="AM523">
    <cfRule type="expression" dxfId="1769" priority="1113">
      <formula>IF(RIGHT(TEXT(AM523,"0.#"),1)=".",FALSE,TRUE)</formula>
    </cfRule>
    <cfRule type="expression" dxfId="1768" priority="1114">
      <formula>IF(RIGHT(TEXT(AM523,"0.#"),1)=".",TRUE,FALSE)</formula>
    </cfRule>
  </conditionalFormatting>
  <conditionalFormatting sqref="AU522">
    <cfRule type="expression" dxfId="1767" priority="1109">
      <formula>IF(RIGHT(TEXT(AU522,"0.#"),1)=".",FALSE,TRUE)</formula>
    </cfRule>
    <cfRule type="expression" dxfId="1766" priority="1110">
      <formula>IF(RIGHT(TEXT(AU522,"0.#"),1)=".",TRUE,FALSE)</formula>
    </cfRule>
  </conditionalFormatting>
  <conditionalFormatting sqref="AU523">
    <cfRule type="expression" dxfId="1765" priority="1107">
      <formula>IF(RIGHT(TEXT(AU523,"0.#"),1)=".",FALSE,TRUE)</formula>
    </cfRule>
    <cfRule type="expression" dxfId="1764" priority="1108">
      <formula>IF(RIGHT(TEXT(AU523,"0.#"),1)=".",TRUE,FALSE)</formula>
    </cfRule>
  </conditionalFormatting>
  <conditionalFormatting sqref="AU524">
    <cfRule type="expression" dxfId="1763" priority="1105">
      <formula>IF(RIGHT(TEXT(AU524,"0.#"),1)=".",FALSE,TRUE)</formula>
    </cfRule>
    <cfRule type="expression" dxfId="1762" priority="1106">
      <formula>IF(RIGHT(TEXT(AU524,"0.#"),1)=".",TRUE,FALSE)</formula>
    </cfRule>
  </conditionalFormatting>
  <conditionalFormatting sqref="AI524">
    <cfRule type="expression" dxfId="1761" priority="1099">
      <formula>IF(RIGHT(TEXT(AI524,"0.#"),1)=".",FALSE,TRUE)</formula>
    </cfRule>
    <cfRule type="expression" dxfId="1760" priority="1100">
      <formula>IF(RIGHT(TEXT(AI524,"0.#"),1)=".",TRUE,FALSE)</formula>
    </cfRule>
  </conditionalFormatting>
  <conditionalFormatting sqref="AI522">
    <cfRule type="expression" dxfId="1759" priority="1103">
      <formula>IF(RIGHT(TEXT(AI522,"0.#"),1)=".",FALSE,TRUE)</formula>
    </cfRule>
    <cfRule type="expression" dxfId="1758" priority="1104">
      <formula>IF(RIGHT(TEXT(AI522,"0.#"),1)=".",TRUE,FALSE)</formula>
    </cfRule>
  </conditionalFormatting>
  <conditionalFormatting sqref="AI523">
    <cfRule type="expression" dxfId="1757" priority="1101">
      <formula>IF(RIGHT(TEXT(AI523,"0.#"),1)=".",FALSE,TRUE)</formula>
    </cfRule>
    <cfRule type="expression" dxfId="1756" priority="1102">
      <formula>IF(RIGHT(TEXT(AI523,"0.#"),1)=".",TRUE,FALSE)</formula>
    </cfRule>
  </conditionalFormatting>
  <conditionalFormatting sqref="AQ523">
    <cfRule type="expression" dxfId="1755" priority="1097">
      <formula>IF(RIGHT(TEXT(AQ523,"0.#"),1)=".",FALSE,TRUE)</formula>
    </cfRule>
    <cfRule type="expression" dxfId="1754" priority="1098">
      <formula>IF(RIGHT(TEXT(AQ523,"0.#"),1)=".",TRUE,FALSE)</formula>
    </cfRule>
  </conditionalFormatting>
  <conditionalFormatting sqref="AQ524">
    <cfRule type="expression" dxfId="1753" priority="1095">
      <formula>IF(RIGHT(TEXT(AQ524,"0.#"),1)=".",FALSE,TRUE)</formula>
    </cfRule>
    <cfRule type="expression" dxfId="1752" priority="1096">
      <formula>IF(RIGHT(TEXT(AQ524,"0.#"),1)=".",TRUE,FALSE)</formula>
    </cfRule>
  </conditionalFormatting>
  <conditionalFormatting sqref="AQ522">
    <cfRule type="expression" dxfId="1751" priority="1093">
      <formula>IF(RIGHT(TEXT(AQ522,"0.#"),1)=".",FALSE,TRUE)</formula>
    </cfRule>
    <cfRule type="expression" dxfId="1750" priority="1094">
      <formula>IF(RIGHT(TEXT(AQ522,"0.#"),1)=".",TRUE,FALSE)</formula>
    </cfRule>
  </conditionalFormatting>
  <conditionalFormatting sqref="AE527">
    <cfRule type="expression" dxfId="1749" priority="1091">
      <formula>IF(RIGHT(TEXT(AE527,"0.#"),1)=".",FALSE,TRUE)</formula>
    </cfRule>
    <cfRule type="expression" dxfId="1748" priority="1092">
      <formula>IF(RIGHT(TEXT(AE527,"0.#"),1)=".",TRUE,FALSE)</formula>
    </cfRule>
  </conditionalFormatting>
  <conditionalFormatting sqref="AM529">
    <cfRule type="expression" dxfId="1747" priority="1081">
      <formula>IF(RIGHT(TEXT(AM529,"0.#"),1)=".",FALSE,TRUE)</formula>
    </cfRule>
    <cfRule type="expression" dxfId="1746" priority="1082">
      <formula>IF(RIGHT(TEXT(AM529,"0.#"),1)=".",TRUE,FALSE)</formula>
    </cfRule>
  </conditionalFormatting>
  <conditionalFormatting sqref="AE528">
    <cfRule type="expression" dxfId="1745" priority="1089">
      <formula>IF(RIGHT(TEXT(AE528,"0.#"),1)=".",FALSE,TRUE)</formula>
    </cfRule>
    <cfRule type="expression" dxfId="1744" priority="1090">
      <formula>IF(RIGHT(TEXT(AE528,"0.#"),1)=".",TRUE,FALSE)</formula>
    </cfRule>
  </conditionalFormatting>
  <conditionalFormatting sqref="AE529">
    <cfRule type="expression" dxfId="1743" priority="1087">
      <formula>IF(RIGHT(TEXT(AE529,"0.#"),1)=".",FALSE,TRUE)</formula>
    </cfRule>
    <cfRule type="expression" dxfId="1742" priority="1088">
      <formula>IF(RIGHT(TEXT(AE529,"0.#"),1)=".",TRUE,FALSE)</formula>
    </cfRule>
  </conditionalFormatting>
  <conditionalFormatting sqref="AM527">
    <cfRule type="expression" dxfId="1741" priority="1085">
      <formula>IF(RIGHT(TEXT(AM527,"0.#"),1)=".",FALSE,TRUE)</formula>
    </cfRule>
    <cfRule type="expression" dxfId="1740" priority="1086">
      <formula>IF(RIGHT(TEXT(AM527,"0.#"),1)=".",TRUE,FALSE)</formula>
    </cfRule>
  </conditionalFormatting>
  <conditionalFormatting sqref="AM528">
    <cfRule type="expression" dxfId="1739" priority="1083">
      <formula>IF(RIGHT(TEXT(AM528,"0.#"),1)=".",FALSE,TRUE)</formula>
    </cfRule>
    <cfRule type="expression" dxfId="1738" priority="1084">
      <formula>IF(RIGHT(TEXT(AM528,"0.#"),1)=".",TRUE,FALSE)</formula>
    </cfRule>
  </conditionalFormatting>
  <conditionalFormatting sqref="AU527">
    <cfRule type="expression" dxfId="1737" priority="1079">
      <formula>IF(RIGHT(TEXT(AU527,"0.#"),1)=".",FALSE,TRUE)</formula>
    </cfRule>
    <cfRule type="expression" dxfId="1736" priority="1080">
      <formula>IF(RIGHT(TEXT(AU527,"0.#"),1)=".",TRUE,FALSE)</formula>
    </cfRule>
  </conditionalFormatting>
  <conditionalFormatting sqref="AU528">
    <cfRule type="expression" dxfId="1735" priority="1077">
      <formula>IF(RIGHT(TEXT(AU528,"0.#"),1)=".",FALSE,TRUE)</formula>
    </cfRule>
    <cfRule type="expression" dxfId="1734" priority="1078">
      <formula>IF(RIGHT(TEXT(AU528,"0.#"),1)=".",TRUE,FALSE)</formula>
    </cfRule>
  </conditionalFormatting>
  <conditionalFormatting sqref="AU529">
    <cfRule type="expression" dxfId="1733" priority="1075">
      <formula>IF(RIGHT(TEXT(AU529,"0.#"),1)=".",FALSE,TRUE)</formula>
    </cfRule>
    <cfRule type="expression" dxfId="1732" priority="1076">
      <formula>IF(RIGHT(TEXT(AU529,"0.#"),1)=".",TRUE,FALSE)</formula>
    </cfRule>
  </conditionalFormatting>
  <conditionalFormatting sqref="AI529">
    <cfRule type="expression" dxfId="1731" priority="1069">
      <formula>IF(RIGHT(TEXT(AI529,"0.#"),1)=".",FALSE,TRUE)</formula>
    </cfRule>
    <cfRule type="expression" dxfId="1730" priority="1070">
      <formula>IF(RIGHT(TEXT(AI529,"0.#"),1)=".",TRUE,FALSE)</formula>
    </cfRule>
  </conditionalFormatting>
  <conditionalFormatting sqref="AI527">
    <cfRule type="expression" dxfId="1729" priority="1073">
      <formula>IF(RIGHT(TEXT(AI527,"0.#"),1)=".",FALSE,TRUE)</formula>
    </cfRule>
    <cfRule type="expression" dxfId="1728" priority="1074">
      <formula>IF(RIGHT(TEXT(AI527,"0.#"),1)=".",TRUE,FALSE)</formula>
    </cfRule>
  </conditionalFormatting>
  <conditionalFormatting sqref="AI528">
    <cfRule type="expression" dxfId="1727" priority="1071">
      <formula>IF(RIGHT(TEXT(AI528,"0.#"),1)=".",FALSE,TRUE)</formula>
    </cfRule>
    <cfRule type="expression" dxfId="1726" priority="1072">
      <formula>IF(RIGHT(TEXT(AI528,"0.#"),1)=".",TRUE,FALSE)</formula>
    </cfRule>
  </conditionalFormatting>
  <conditionalFormatting sqref="AQ528">
    <cfRule type="expression" dxfId="1725" priority="1067">
      <formula>IF(RIGHT(TEXT(AQ528,"0.#"),1)=".",FALSE,TRUE)</formula>
    </cfRule>
    <cfRule type="expression" dxfId="1724" priority="1068">
      <formula>IF(RIGHT(TEXT(AQ528,"0.#"),1)=".",TRUE,FALSE)</formula>
    </cfRule>
  </conditionalFormatting>
  <conditionalFormatting sqref="AQ529">
    <cfRule type="expression" dxfId="1723" priority="1065">
      <formula>IF(RIGHT(TEXT(AQ529,"0.#"),1)=".",FALSE,TRUE)</formula>
    </cfRule>
    <cfRule type="expression" dxfId="1722" priority="1066">
      <formula>IF(RIGHT(TEXT(AQ529,"0.#"),1)=".",TRUE,FALSE)</formula>
    </cfRule>
  </conditionalFormatting>
  <conditionalFormatting sqref="AQ527">
    <cfRule type="expression" dxfId="1721" priority="1063">
      <formula>IF(RIGHT(TEXT(AQ527,"0.#"),1)=".",FALSE,TRUE)</formula>
    </cfRule>
    <cfRule type="expression" dxfId="1720" priority="1064">
      <formula>IF(RIGHT(TEXT(AQ527,"0.#"),1)=".",TRUE,FALSE)</formula>
    </cfRule>
  </conditionalFormatting>
  <conditionalFormatting sqref="AE532">
    <cfRule type="expression" dxfId="1719" priority="1061">
      <formula>IF(RIGHT(TEXT(AE532,"0.#"),1)=".",FALSE,TRUE)</formula>
    </cfRule>
    <cfRule type="expression" dxfId="1718" priority="1062">
      <formula>IF(RIGHT(TEXT(AE532,"0.#"),1)=".",TRUE,FALSE)</formula>
    </cfRule>
  </conditionalFormatting>
  <conditionalFormatting sqref="AM534">
    <cfRule type="expression" dxfId="1717" priority="1051">
      <formula>IF(RIGHT(TEXT(AM534,"0.#"),1)=".",FALSE,TRUE)</formula>
    </cfRule>
    <cfRule type="expression" dxfId="1716" priority="1052">
      <formula>IF(RIGHT(TEXT(AM534,"0.#"),1)=".",TRUE,FALSE)</formula>
    </cfRule>
  </conditionalFormatting>
  <conditionalFormatting sqref="AE533">
    <cfRule type="expression" dxfId="1715" priority="1059">
      <formula>IF(RIGHT(TEXT(AE533,"0.#"),1)=".",FALSE,TRUE)</formula>
    </cfRule>
    <cfRule type="expression" dxfId="1714" priority="1060">
      <formula>IF(RIGHT(TEXT(AE533,"0.#"),1)=".",TRUE,FALSE)</formula>
    </cfRule>
  </conditionalFormatting>
  <conditionalFormatting sqref="AE534">
    <cfRule type="expression" dxfId="1713" priority="1057">
      <formula>IF(RIGHT(TEXT(AE534,"0.#"),1)=".",FALSE,TRUE)</formula>
    </cfRule>
    <cfRule type="expression" dxfId="1712" priority="1058">
      <formula>IF(RIGHT(TEXT(AE534,"0.#"),1)=".",TRUE,FALSE)</formula>
    </cfRule>
  </conditionalFormatting>
  <conditionalFormatting sqref="AM532">
    <cfRule type="expression" dxfId="1711" priority="1055">
      <formula>IF(RIGHT(TEXT(AM532,"0.#"),1)=".",FALSE,TRUE)</formula>
    </cfRule>
    <cfRule type="expression" dxfId="1710" priority="1056">
      <formula>IF(RIGHT(TEXT(AM532,"0.#"),1)=".",TRUE,FALSE)</formula>
    </cfRule>
  </conditionalFormatting>
  <conditionalFormatting sqref="AM533">
    <cfRule type="expression" dxfId="1709" priority="1053">
      <formula>IF(RIGHT(TEXT(AM533,"0.#"),1)=".",FALSE,TRUE)</formula>
    </cfRule>
    <cfRule type="expression" dxfId="1708" priority="1054">
      <formula>IF(RIGHT(TEXT(AM533,"0.#"),1)=".",TRUE,FALSE)</formula>
    </cfRule>
  </conditionalFormatting>
  <conditionalFormatting sqref="AU532">
    <cfRule type="expression" dxfId="1707" priority="1049">
      <formula>IF(RIGHT(TEXT(AU532,"0.#"),1)=".",FALSE,TRUE)</formula>
    </cfRule>
    <cfRule type="expression" dxfId="1706" priority="1050">
      <formula>IF(RIGHT(TEXT(AU532,"0.#"),1)=".",TRUE,FALSE)</formula>
    </cfRule>
  </conditionalFormatting>
  <conditionalFormatting sqref="AU533">
    <cfRule type="expression" dxfId="1705" priority="1047">
      <formula>IF(RIGHT(TEXT(AU533,"0.#"),1)=".",FALSE,TRUE)</formula>
    </cfRule>
    <cfRule type="expression" dxfId="1704" priority="1048">
      <formula>IF(RIGHT(TEXT(AU533,"0.#"),1)=".",TRUE,FALSE)</formula>
    </cfRule>
  </conditionalFormatting>
  <conditionalFormatting sqref="AU534">
    <cfRule type="expression" dxfId="1703" priority="1045">
      <formula>IF(RIGHT(TEXT(AU534,"0.#"),1)=".",FALSE,TRUE)</formula>
    </cfRule>
    <cfRule type="expression" dxfId="1702" priority="1046">
      <formula>IF(RIGHT(TEXT(AU534,"0.#"),1)=".",TRUE,FALSE)</formula>
    </cfRule>
  </conditionalFormatting>
  <conditionalFormatting sqref="AI534">
    <cfRule type="expression" dxfId="1701" priority="1039">
      <formula>IF(RIGHT(TEXT(AI534,"0.#"),1)=".",FALSE,TRUE)</formula>
    </cfRule>
    <cfRule type="expression" dxfId="1700" priority="1040">
      <formula>IF(RIGHT(TEXT(AI534,"0.#"),1)=".",TRUE,FALSE)</formula>
    </cfRule>
  </conditionalFormatting>
  <conditionalFormatting sqref="AI532">
    <cfRule type="expression" dxfId="1699" priority="1043">
      <formula>IF(RIGHT(TEXT(AI532,"0.#"),1)=".",FALSE,TRUE)</formula>
    </cfRule>
    <cfRule type="expression" dxfId="1698" priority="1044">
      <formula>IF(RIGHT(TEXT(AI532,"0.#"),1)=".",TRUE,FALSE)</formula>
    </cfRule>
  </conditionalFormatting>
  <conditionalFormatting sqref="AI533">
    <cfRule type="expression" dxfId="1697" priority="1041">
      <formula>IF(RIGHT(TEXT(AI533,"0.#"),1)=".",FALSE,TRUE)</formula>
    </cfRule>
    <cfRule type="expression" dxfId="1696" priority="1042">
      <formula>IF(RIGHT(TEXT(AI533,"0.#"),1)=".",TRUE,FALSE)</formula>
    </cfRule>
  </conditionalFormatting>
  <conditionalFormatting sqref="AQ533">
    <cfRule type="expression" dxfId="1695" priority="1037">
      <formula>IF(RIGHT(TEXT(AQ533,"0.#"),1)=".",FALSE,TRUE)</formula>
    </cfRule>
    <cfRule type="expression" dxfId="1694" priority="1038">
      <formula>IF(RIGHT(TEXT(AQ533,"0.#"),1)=".",TRUE,FALSE)</formula>
    </cfRule>
  </conditionalFormatting>
  <conditionalFormatting sqref="AQ534">
    <cfRule type="expression" dxfId="1693" priority="1035">
      <formula>IF(RIGHT(TEXT(AQ534,"0.#"),1)=".",FALSE,TRUE)</formula>
    </cfRule>
    <cfRule type="expression" dxfId="1692" priority="1036">
      <formula>IF(RIGHT(TEXT(AQ534,"0.#"),1)=".",TRUE,FALSE)</formula>
    </cfRule>
  </conditionalFormatting>
  <conditionalFormatting sqref="AQ532">
    <cfRule type="expression" dxfId="1691" priority="1033">
      <formula>IF(RIGHT(TEXT(AQ532,"0.#"),1)=".",FALSE,TRUE)</formula>
    </cfRule>
    <cfRule type="expression" dxfId="1690" priority="1034">
      <formula>IF(RIGHT(TEXT(AQ532,"0.#"),1)=".",TRUE,FALSE)</formula>
    </cfRule>
  </conditionalFormatting>
  <conditionalFormatting sqref="AE537">
    <cfRule type="expression" dxfId="1689" priority="1031">
      <formula>IF(RIGHT(TEXT(AE537,"0.#"),1)=".",FALSE,TRUE)</formula>
    </cfRule>
    <cfRule type="expression" dxfId="1688" priority="1032">
      <formula>IF(RIGHT(TEXT(AE537,"0.#"),1)=".",TRUE,FALSE)</formula>
    </cfRule>
  </conditionalFormatting>
  <conditionalFormatting sqref="AM539">
    <cfRule type="expression" dxfId="1687" priority="1021">
      <formula>IF(RIGHT(TEXT(AM539,"0.#"),1)=".",FALSE,TRUE)</formula>
    </cfRule>
    <cfRule type="expression" dxfId="1686" priority="1022">
      <formula>IF(RIGHT(TEXT(AM539,"0.#"),1)=".",TRUE,FALSE)</formula>
    </cfRule>
  </conditionalFormatting>
  <conditionalFormatting sqref="AE538">
    <cfRule type="expression" dxfId="1685" priority="1029">
      <formula>IF(RIGHT(TEXT(AE538,"0.#"),1)=".",FALSE,TRUE)</formula>
    </cfRule>
    <cfRule type="expression" dxfId="1684" priority="1030">
      <formula>IF(RIGHT(TEXT(AE538,"0.#"),1)=".",TRUE,FALSE)</formula>
    </cfRule>
  </conditionalFormatting>
  <conditionalFormatting sqref="AE539">
    <cfRule type="expression" dxfId="1683" priority="1027">
      <formula>IF(RIGHT(TEXT(AE539,"0.#"),1)=".",FALSE,TRUE)</formula>
    </cfRule>
    <cfRule type="expression" dxfId="1682" priority="1028">
      <formula>IF(RIGHT(TEXT(AE539,"0.#"),1)=".",TRUE,FALSE)</formula>
    </cfRule>
  </conditionalFormatting>
  <conditionalFormatting sqref="AM537">
    <cfRule type="expression" dxfId="1681" priority="1025">
      <formula>IF(RIGHT(TEXT(AM537,"0.#"),1)=".",FALSE,TRUE)</formula>
    </cfRule>
    <cfRule type="expression" dxfId="1680" priority="1026">
      <formula>IF(RIGHT(TEXT(AM537,"0.#"),1)=".",TRUE,FALSE)</formula>
    </cfRule>
  </conditionalFormatting>
  <conditionalFormatting sqref="AM538">
    <cfRule type="expression" dxfId="1679" priority="1023">
      <formula>IF(RIGHT(TEXT(AM538,"0.#"),1)=".",FALSE,TRUE)</formula>
    </cfRule>
    <cfRule type="expression" dxfId="1678" priority="1024">
      <formula>IF(RIGHT(TEXT(AM538,"0.#"),1)=".",TRUE,FALSE)</formula>
    </cfRule>
  </conditionalFormatting>
  <conditionalFormatting sqref="AU537">
    <cfRule type="expression" dxfId="1677" priority="1019">
      <formula>IF(RIGHT(TEXT(AU537,"0.#"),1)=".",FALSE,TRUE)</formula>
    </cfRule>
    <cfRule type="expression" dxfId="1676" priority="1020">
      <formula>IF(RIGHT(TEXT(AU537,"0.#"),1)=".",TRUE,FALSE)</formula>
    </cfRule>
  </conditionalFormatting>
  <conditionalFormatting sqref="AU538">
    <cfRule type="expression" dxfId="1675" priority="1017">
      <formula>IF(RIGHT(TEXT(AU538,"0.#"),1)=".",FALSE,TRUE)</formula>
    </cfRule>
    <cfRule type="expression" dxfId="1674" priority="1018">
      <formula>IF(RIGHT(TEXT(AU538,"0.#"),1)=".",TRUE,FALSE)</formula>
    </cfRule>
  </conditionalFormatting>
  <conditionalFormatting sqref="AU539">
    <cfRule type="expression" dxfId="1673" priority="1015">
      <formula>IF(RIGHT(TEXT(AU539,"0.#"),1)=".",FALSE,TRUE)</formula>
    </cfRule>
    <cfRule type="expression" dxfId="1672" priority="1016">
      <formula>IF(RIGHT(TEXT(AU539,"0.#"),1)=".",TRUE,FALSE)</formula>
    </cfRule>
  </conditionalFormatting>
  <conditionalFormatting sqref="AI539">
    <cfRule type="expression" dxfId="1671" priority="1009">
      <formula>IF(RIGHT(TEXT(AI539,"0.#"),1)=".",FALSE,TRUE)</formula>
    </cfRule>
    <cfRule type="expression" dxfId="1670" priority="1010">
      <formula>IF(RIGHT(TEXT(AI539,"0.#"),1)=".",TRUE,FALSE)</formula>
    </cfRule>
  </conditionalFormatting>
  <conditionalFormatting sqref="AI537">
    <cfRule type="expression" dxfId="1669" priority="1013">
      <formula>IF(RIGHT(TEXT(AI537,"0.#"),1)=".",FALSE,TRUE)</formula>
    </cfRule>
    <cfRule type="expression" dxfId="1668" priority="1014">
      <formula>IF(RIGHT(TEXT(AI537,"0.#"),1)=".",TRUE,FALSE)</formula>
    </cfRule>
  </conditionalFormatting>
  <conditionalFormatting sqref="AI538">
    <cfRule type="expression" dxfId="1667" priority="1011">
      <formula>IF(RIGHT(TEXT(AI538,"0.#"),1)=".",FALSE,TRUE)</formula>
    </cfRule>
    <cfRule type="expression" dxfId="1666" priority="1012">
      <formula>IF(RIGHT(TEXT(AI538,"0.#"),1)=".",TRUE,FALSE)</formula>
    </cfRule>
  </conditionalFormatting>
  <conditionalFormatting sqref="AQ538">
    <cfRule type="expression" dxfId="1665" priority="1007">
      <formula>IF(RIGHT(TEXT(AQ538,"0.#"),1)=".",FALSE,TRUE)</formula>
    </cfRule>
    <cfRule type="expression" dxfId="1664" priority="1008">
      <formula>IF(RIGHT(TEXT(AQ538,"0.#"),1)=".",TRUE,FALSE)</formula>
    </cfRule>
  </conditionalFormatting>
  <conditionalFormatting sqref="AQ539">
    <cfRule type="expression" dxfId="1663" priority="1005">
      <formula>IF(RIGHT(TEXT(AQ539,"0.#"),1)=".",FALSE,TRUE)</formula>
    </cfRule>
    <cfRule type="expression" dxfId="1662" priority="1006">
      <formula>IF(RIGHT(TEXT(AQ539,"0.#"),1)=".",TRUE,FALSE)</formula>
    </cfRule>
  </conditionalFormatting>
  <conditionalFormatting sqref="AQ537">
    <cfRule type="expression" dxfId="1661" priority="1003">
      <formula>IF(RIGHT(TEXT(AQ537,"0.#"),1)=".",FALSE,TRUE)</formula>
    </cfRule>
    <cfRule type="expression" dxfId="1660" priority="1004">
      <formula>IF(RIGHT(TEXT(AQ537,"0.#"),1)=".",TRUE,FALSE)</formula>
    </cfRule>
  </conditionalFormatting>
  <conditionalFormatting sqref="AE542">
    <cfRule type="expression" dxfId="1659" priority="1001">
      <formula>IF(RIGHT(TEXT(AE542,"0.#"),1)=".",FALSE,TRUE)</formula>
    </cfRule>
    <cfRule type="expression" dxfId="1658" priority="1002">
      <formula>IF(RIGHT(TEXT(AE542,"0.#"),1)=".",TRUE,FALSE)</formula>
    </cfRule>
  </conditionalFormatting>
  <conditionalFormatting sqref="AM544">
    <cfRule type="expression" dxfId="1657" priority="991">
      <formula>IF(RIGHT(TEXT(AM544,"0.#"),1)=".",FALSE,TRUE)</formula>
    </cfRule>
    <cfRule type="expression" dxfId="1656" priority="992">
      <formula>IF(RIGHT(TEXT(AM544,"0.#"),1)=".",TRUE,FALSE)</formula>
    </cfRule>
  </conditionalFormatting>
  <conditionalFormatting sqref="AE543">
    <cfRule type="expression" dxfId="1655" priority="999">
      <formula>IF(RIGHT(TEXT(AE543,"0.#"),1)=".",FALSE,TRUE)</formula>
    </cfRule>
    <cfRule type="expression" dxfId="1654" priority="1000">
      <formula>IF(RIGHT(TEXT(AE543,"0.#"),1)=".",TRUE,FALSE)</formula>
    </cfRule>
  </conditionalFormatting>
  <conditionalFormatting sqref="AE544">
    <cfRule type="expression" dxfId="1653" priority="997">
      <formula>IF(RIGHT(TEXT(AE544,"0.#"),1)=".",FALSE,TRUE)</formula>
    </cfRule>
    <cfRule type="expression" dxfId="1652" priority="998">
      <formula>IF(RIGHT(TEXT(AE544,"0.#"),1)=".",TRUE,FALSE)</formula>
    </cfRule>
  </conditionalFormatting>
  <conditionalFormatting sqref="AM542">
    <cfRule type="expression" dxfId="1651" priority="995">
      <formula>IF(RIGHT(TEXT(AM542,"0.#"),1)=".",FALSE,TRUE)</formula>
    </cfRule>
    <cfRule type="expression" dxfId="1650" priority="996">
      <formula>IF(RIGHT(TEXT(AM542,"0.#"),1)=".",TRUE,FALSE)</formula>
    </cfRule>
  </conditionalFormatting>
  <conditionalFormatting sqref="AM543">
    <cfRule type="expression" dxfId="1649" priority="993">
      <formula>IF(RIGHT(TEXT(AM543,"0.#"),1)=".",FALSE,TRUE)</formula>
    </cfRule>
    <cfRule type="expression" dxfId="1648" priority="994">
      <formula>IF(RIGHT(TEXT(AM543,"0.#"),1)=".",TRUE,FALSE)</formula>
    </cfRule>
  </conditionalFormatting>
  <conditionalFormatting sqref="AU542">
    <cfRule type="expression" dxfId="1647" priority="989">
      <formula>IF(RIGHT(TEXT(AU542,"0.#"),1)=".",FALSE,TRUE)</formula>
    </cfRule>
    <cfRule type="expression" dxfId="1646" priority="990">
      <formula>IF(RIGHT(TEXT(AU542,"0.#"),1)=".",TRUE,FALSE)</formula>
    </cfRule>
  </conditionalFormatting>
  <conditionalFormatting sqref="AU543">
    <cfRule type="expression" dxfId="1645" priority="987">
      <formula>IF(RIGHT(TEXT(AU543,"0.#"),1)=".",FALSE,TRUE)</formula>
    </cfRule>
    <cfRule type="expression" dxfId="1644" priority="988">
      <formula>IF(RIGHT(TEXT(AU543,"0.#"),1)=".",TRUE,FALSE)</formula>
    </cfRule>
  </conditionalFormatting>
  <conditionalFormatting sqref="AU544">
    <cfRule type="expression" dxfId="1643" priority="985">
      <formula>IF(RIGHT(TEXT(AU544,"0.#"),1)=".",FALSE,TRUE)</formula>
    </cfRule>
    <cfRule type="expression" dxfId="1642" priority="986">
      <formula>IF(RIGHT(TEXT(AU544,"0.#"),1)=".",TRUE,FALSE)</formula>
    </cfRule>
  </conditionalFormatting>
  <conditionalFormatting sqref="AI544">
    <cfRule type="expression" dxfId="1641" priority="979">
      <formula>IF(RIGHT(TEXT(AI544,"0.#"),1)=".",FALSE,TRUE)</formula>
    </cfRule>
    <cfRule type="expression" dxfId="1640" priority="980">
      <formula>IF(RIGHT(TEXT(AI544,"0.#"),1)=".",TRUE,FALSE)</formula>
    </cfRule>
  </conditionalFormatting>
  <conditionalFormatting sqref="AI542">
    <cfRule type="expression" dxfId="1639" priority="983">
      <formula>IF(RIGHT(TEXT(AI542,"0.#"),1)=".",FALSE,TRUE)</formula>
    </cfRule>
    <cfRule type="expression" dxfId="1638" priority="984">
      <formula>IF(RIGHT(TEXT(AI542,"0.#"),1)=".",TRUE,FALSE)</formula>
    </cfRule>
  </conditionalFormatting>
  <conditionalFormatting sqref="AI543">
    <cfRule type="expression" dxfId="1637" priority="981">
      <formula>IF(RIGHT(TEXT(AI543,"0.#"),1)=".",FALSE,TRUE)</formula>
    </cfRule>
    <cfRule type="expression" dxfId="1636" priority="982">
      <formula>IF(RIGHT(TEXT(AI543,"0.#"),1)=".",TRUE,FALSE)</formula>
    </cfRule>
  </conditionalFormatting>
  <conditionalFormatting sqref="AQ543">
    <cfRule type="expression" dxfId="1635" priority="977">
      <formula>IF(RIGHT(TEXT(AQ543,"0.#"),1)=".",FALSE,TRUE)</formula>
    </cfRule>
    <cfRule type="expression" dxfId="1634" priority="978">
      <formula>IF(RIGHT(TEXT(AQ543,"0.#"),1)=".",TRUE,FALSE)</formula>
    </cfRule>
  </conditionalFormatting>
  <conditionalFormatting sqref="AQ544">
    <cfRule type="expression" dxfId="1633" priority="975">
      <formula>IF(RIGHT(TEXT(AQ544,"0.#"),1)=".",FALSE,TRUE)</formula>
    </cfRule>
    <cfRule type="expression" dxfId="1632" priority="976">
      <formula>IF(RIGHT(TEXT(AQ544,"0.#"),1)=".",TRUE,FALSE)</formula>
    </cfRule>
  </conditionalFormatting>
  <conditionalFormatting sqref="AQ542">
    <cfRule type="expression" dxfId="1631" priority="973">
      <formula>IF(RIGHT(TEXT(AQ542,"0.#"),1)=".",FALSE,TRUE)</formula>
    </cfRule>
    <cfRule type="expression" dxfId="1630" priority="974">
      <formula>IF(RIGHT(TEXT(AQ542,"0.#"),1)=".",TRUE,FALSE)</formula>
    </cfRule>
  </conditionalFormatting>
  <conditionalFormatting sqref="AE547">
    <cfRule type="expression" dxfId="1629" priority="971">
      <formula>IF(RIGHT(TEXT(AE547,"0.#"),1)=".",FALSE,TRUE)</formula>
    </cfRule>
    <cfRule type="expression" dxfId="1628" priority="972">
      <formula>IF(RIGHT(TEXT(AE547,"0.#"),1)=".",TRUE,FALSE)</formula>
    </cfRule>
  </conditionalFormatting>
  <conditionalFormatting sqref="AM549">
    <cfRule type="expression" dxfId="1627" priority="961">
      <formula>IF(RIGHT(TEXT(AM549,"0.#"),1)=".",FALSE,TRUE)</formula>
    </cfRule>
    <cfRule type="expression" dxfId="1626" priority="962">
      <formula>IF(RIGHT(TEXT(AM549,"0.#"),1)=".",TRUE,FALSE)</formula>
    </cfRule>
  </conditionalFormatting>
  <conditionalFormatting sqref="AE548">
    <cfRule type="expression" dxfId="1625" priority="969">
      <formula>IF(RIGHT(TEXT(AE548,"0.#"),1)=".",FALSE,TRUE)</formula>
    </cfRule>
    <cfRule type="expression" dxfId="1624" priority="970">
      <formula>IF(RIGHT(TEXT(AE548,"0.#"),1)=".",TRUE,FALSE)</formula>
    </cfRule>
  </conditionalFormatting>
  <conditionalFormatting sqref="AE549">
    <cfRule type="expression" dxfId="1623" priority="967">
      <formula>IF(RIGHT(TEXT(AE549,"0.#"),1)=".",FALSE,TRUE)</formula>
    </cfRule>
    <cfRule type="expression" dxfId="1622" priority="968">
      <formula>IF(RIGHT(TEXT(AE549,"0.#"),1)=".",TRUE,FALSE)</formula>
    </cfRule>
  </conditionalFormatting>
  <conditionalFormatting sqref="AM547">
    <cfRule type="expression" dxfId="1621" priority="965">
      <formula>IF(RIGHT(TEXT(AM547,"0.#"),1)=".",FALSE,TRUE)</formula>
    </cfRule>
    <cfRule type="expression" dxfId="1620" priority="966">
      <formula>IF(RIGHT(TEXT(AM547,"0.#"),1)=".",TRUE,FALSE)</formula>
    </cfRule>
  </conditionalFormatting>
  <conditionalFormatting sqref="AM548">
    <cfRule type="expression" dxfId="1619" priority="963">
      <formula>IF(RIGHT(TEXT(AM548,"0.#"),1)=".",FALSE,TRUE)</formula>
    </cfRule>
    <cfRule type="expression" dxfId="1618" priority="964">
      <formula>IF(RIGHT(TEXT(AM548,"0.#"),1)=".",TRUE,FALSE)</formula>
    </cfRule>
  </conditionalFormatting>
  <conditionalFormatting sqref="AU547">
    <cfRule type="expression" dxfId="1617" priority="959">
      <formula>IF(RIGHT(TEXT(AU547,"0.#"),1)=".",FALSE,TRUE)</formula>
    </cfRule>
    <cfRule type="expression" dxfId="1616" priority="960">
      <formula>IF(RIGHT(TEXT(AU547,"0.#"),1)=".",TRUE,FALSE)</formula>
    </cfRule>
  </conditionalFormatting>
  <conditionalFormatting sqref="AU548">
    <cfRule type="expression" dxfId="1615" priority="957">
      <formula>IF(RIGHT(TEXT(AU548,"0.#"),1)=".",FALSE,TRUE)</formula>
    </cfRule>
    <cfRule type="expression" dxfId="1614" priority="958">
      <formula>IF(RIGHT(TEXT(AU548,"0.#"),1)=".",TRUE,FALSE)</formula>
    </cfRule>
  </conditionalFormatting>
  <conditionalFormatting sqref="AU549">
    <cfRule type="expression" dxfId="1613" priority="955">
      <formula>IF(RIGHT(TEXT(AU549,"0.#"),1)=".",FALSE,TRUE)</formula>
    </cfRule>
    <cfRule type="expression" dxfId="1612" priority="956">
      <formula>IF(RIGHT(TEXT(AU549,"0.#"),1)=".",TRUE,FALSE)</formula>
    </cfRule>
  </conditionalFormatting>
  <conditionalFormatting sqref="AI549">
    <cfRule type="expression" dxfId="1611" priority="949">
      <formula>IF(RIGHT(TEXT(AI549,"0.#"),1)=".",FALSE,TRUE)</formula>
    </cfRule>
    <cfRule type="expression" dxfId="1610" priority="950">
      <formula>IF(RIGHT(TEXT(AI549,"0.#"),1)=".",TRUE,FALSE)</formula>
    </cfRule>
  </conditionalFormatting>
  <conditionalFormatting sqref="AI547">
    <cfRule type="expression" dxfId="1609" priority="953">
      <formula>IF(RIGHT(TEXT(AI547,"0.#"),1)=".",FALSE,TRUE)</formula>
    </cfRule>
    <cfRule type="expression" dxfId="1608" priority="954">
      <formula>IF(RIGHT(TEXT(AI547,"0.#"),1)=".",TRUE,FALSE)</formula>
    </cfRule>
  </conditionalFormatting>
  <conditionalFormatting sqref="AI548">
    <cfRule type="expression" dxfId="1607" priority="951">
      <formula>IF(RIGHT(TEXT(AI548,"0.#"),1)=".",FALSE,TRUE)</formula>
    </cfRule>
    <cfRule type="expression" dxfId="1606" priority="952">
      <formula>IF(RIGHT(TEXT(AI548,"0.#"),1)=".",TRUE,FALSE)</formula>
    </cfRule>
  </conditionalFormatting>
  <conditionalFormatting sqref="AQ548">
    <cfRule type="expression" dxfId="1605" priority="947">
      <formula>IF(RIGHT(TEXT(AQ548,"0.#"),1)=".",FALSE,TRUE)</formula>
    </cfRule>
    <cfRule type="expression" dxfId="1604" priority="948">
      <formula>IF(RIGHT(TEXT(AQ548,"0.#"),1)=".",TRUE,FALSE)</formula>
    </cfRule>
  </conditionalFormatting>
  <conditionalFormatting sqref="AQ549">
    <cfRule type="expression" dxfId="1603" priority="945">
      <formula>IF(RIGHT(TEXT(AQ549,"0.#"),1)=".",FALSE,TRUE)</formula>
    </cfRule>
    <cfRule type="expression" dxfId="1602" priority="946">
      <formula>IF(RIGHT(TEXT(AQ549,"0.#"),1)=".",TRUE,FALSE)</formula>
    </cfRule>
  </conditionalFormatting>
  <conditionalFormatting sqref="AQ547">
    <cfRule type="expression" dxfId="1601" priority="943">
      <formula>IF(RIGHT(TEXT(AQ547,"0.#"),1)=".",FALSE,TRUE)</formula>
    </cfRule>
    <cfRule type="expression" dxfId="1600" priority="944">
      <formula>IF(RIGHT(TEXT(AQ547,"0.#"),1)=".",TRUE,FALSE)</formula>
    </cfRule>
  </conditionalFormatting>
  <conditionalFormatting sqref="AE552">
    <cfRule type="expression" dxfId="1599" priority="941">
      <formula>IF(RIGHT(TEXT(AE552,"0.#"),1)=".",FALSE,TRUE)</formula>
    </cfRule>
    <cfRule type="expression" dxfId="1598" priority="942">
      <formula>IF(RIGHT(TEXT(AE552,"0.#"),1)=".",TRUE,FALSE)</formula>
    </cfRule>
  </conditionalFormatting>
  <conditionalFormatting sqref="AM554">
    <cfRule type="expression" dxfId="1597" priority="931">
      <formula>IF(RIGHT(TEXT(AM554,"0.#"),1)=".",FALSE,TRUE)</formula>
    </cfRule>
    <cfRule type="expression" dxfId="1596" priority="932">
      <formula>IF(RIGHT(TEXT(AM554,"0.#"),1)=".",TRUE,FALSE)</formula>
    </cfRule>
  </conditionalFormatting>
  <conditionalFormatting sqref="AE553">
    <cfRule type="expression" dxfId="1595" priority="939">
      <formula>IF(RIGHT(TEXT(AE553,"0.#"),1)=".",FALSE,TRUE)</formula>
    </cfRule>
    <cfRule type="expression" dxfId="1594" priority="940">
      <formula>IF(RIGHT(TEXT(AE553,"0.#"),1)=".",TRUE,FALSE)</formula>
    </cfRule>
  </conditionalFormatting>
  <conditionalFormatting sqref="AE554">
    <cfRule type="expression" dxfId="1593" priority="937">
      <formula>IF(RIGHT(TEXT(AE554,"0.#"),1)=".",FALSE,TRUE)</formula>
    </cfRule>
    <cfRule type="expression" dxfId="1592" priority="938">
      <formula>IF(RIGHT(TEXT(AE554,"0.#"),1)=".",TRUE,FALSE)</formula>
    </cfRule>
  </conditionalFormatting>
  <conditionalFormatting sqref="AM552">
    <cfRule type="expression" dxfId="1591" priority="935">
      <formula>IF(RIGHT(TEXT(AM552,"0.#"),1)=".",FALSE,TRUE)</formula>
    </cfRule>
    <cfRule type="expression" dxfId="1590" priority="936">
      <formula>IF(RIGHT(TEXT(AM552,"0.#"),1)=".",TRUE,FALSE)</formula>
    </cfRule>
  </conditionalFormatting>
  <conditionalFormatting sqref="AM553">
    <cfRule type="expression" dxfId="1589" priority="933">
      <formula>IF(RIGHT(TEXT(AM553,"0.#"),1)=".",FALSE,TRUE)</formula>
    </cfRule>
    <cfRule type="expression" dxfId="1588" priority="934">
      <formula>IF(RIGHT(TEXT(AM553,"0.#"),1)=".",TRUE,FALSE)</formula>
    </cfRule>
  </conditionalFormatting>
  <conditionalFormatting sqref="AU552">
    <cfRule type="expression" dxfId="1587" priority="929">
      <formula>IF(RIGHT(TEXT(AU552,"0.#"),1)=".",FALSE,TRUE)</formula>
    </cfRule>
    <cfRule type="expression" dxfId="1586" priority="930">
      <formula>IF(RIGHT(TEXT(AU552,"0.#"),1)=".",TRUE,FALSE)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U554">
    <cfRule type="expression" dxfId="1583" priority="925">
      <formula>IF(RIGHT(TEXT(AU554,"0.#"),1)=".",FALSE,TRUE)</formula>
    </cfRule>
    <cfRule type="expression" dxfId="1582" priority="926">
      <formula>IF(RIGHT(TEXT(AU554,"0.#"),1)=".",TRUE,FALSE)</formula>
    </cfRule>
  </conditionalFormatting>
  <conditionalFormatting sqref="AI554">
    <cfRule type="expression" dxfId="1581" priority="919">
      <formula>IF(RIGHT(TEXT(AI554,"0.#"),1)=".",FALSE,TRUE)</formula>
    </cfRule>
    <cfRule type="expression" dxfId="1580" priority="920">
      <formula>IF(RIGHT(TEXT(AI554,"0.#"),1)=".",TRUE,FALSE)</formula>
    </cfRule>
  </conditionalFormatting>
  <conditionalFormatting sqref="AI552">
    <cfRule type="expression" dxfId="1579" priority="923">
      <formula>IF(RIGHT(TEXT(AI552,"0.#"),1)=".",FALSE,TRUE)</formula>
    </cfRule>
    <cfRule type="expression" dxfId="1578" priority="924">
      <formula>IF(RIGHT(TEXT(AI552,"0.#"),1)=".",TRUE,FALSE)</formula>
    </cfRule>
  </conditionalFormatting>
  <conditionalFormatting sqref="AI553">
    <cfRule type="expression" dxfId="1577" priority="921">
      <formula>IF(RIGHT(TEXT(AI553,"0.#"),1)=".",FALSE,TRUE)</formula>
    </cfRule>
    <cfRule type="expression" dxfId="1576" priority="922">
      <formula>IF(RIGHT(TEXT(AI553,"0.#"),1)=".",TRUE,FALSE)</formula>
    </cfRule>
  </conditionalFormatting>
  <conditionalFormatting sqref="AQ553">
    <cfRule type="expression" dxfId="1575" priority="917">
      <formula>IF(RIGHT(TEXT(AQ553,"0.#"),1)=".",FALSE,TRUE)</formula>
    </cfRule>
    <cfRule type="expression" dxfId="1574" priority="918">
      <formula>IF(RIGHT(TEXT(AQ553,"0.#"),1)=".",TRUE,FALSE)</formula>
    </cfRule>
  </conditionalFormatting>
  <conditionalFormatting sqref="AQ554">
    <cfRule type="expression" dxfId="1573" priority="915">
      <formula>IF(RIGHT(TEXT(AQ554,"0.#"),1)=".",FALSE,TRUE)</formula>
    </cfRule>
    <cfRule type="expression" dxfId="1572" priority="916">
      <formula>IF(RIGHT(TEXT(AQ554,"0.#"),1)=".",TRUE,FALSE)</formula>
    </cfRule>
  </conditionalFormatting>
  <conditionalFormatting sqref="AQ552">
    <cfRule type="expression" dxfId="1571" priority="913">
      <formula>IF(RIGHT(TEXT(AQ552,"0.#"),1)=".",FALSE,TRUE)</formula>
    </cfRule>
    <cfRule type="expression" dxfId="1570" priority="914">
      <formula>IF(RIGHT(TEXT(AQ552,"0.#"),1)=".",TRUE,FALSE)</formula>
    </cfRule>
  </conditionalFormatting>
  <conditionalFormatting sqref="AE557">
    <cfRule type="expression" dxfId="1569" priority="911">
      <formula>IF(RIGHT(TEXT(AE557,"0.#"),1)=".",FALSE,TRUE)</formula>
    </cfRule>
    <cfRule type="expression" dxfId="1568" priority="912">
      <formula>IF(RIGHT(TEXT(AE557,"0.#"),1)=".",TRUE,FALSE)</formula>
    </cfRule>
  </conditionalFormatting>
  <conditionalFormatting sqref="AM559">
    <cfRule type="expression" dxfId="1567" priority="901">
      <formula>IF(RIGHT(TEXT(AM559,"0.#"),1)=".",FALSE,TRUE)</formula>
    </cfRule>
    <cfRule type="expression" dxfId="1566" priority="902">
      <formula>IF(RIGHT(TEXT(AM559,"0.#"),1)=".",TRUE,FALSE)</formula>
    </cfRule>
  </conditionalFormatting>
  <conditionalFormatting sqref="AE558">
    <cfRule type="expression" dxfId="1565" priority="909">
      <formula>IF(RIGHT(TEXT(AE558,"0.#"),1)=".",FALSE,TRUE)</formula>
    </cfRule>
    <cfRule type="expression" dxfId="1564" priority="910">
      <formula>IF(RIGHT(TEXT(AE558,"0.#"),1)=".",TRUE,FALSE)</formula>
    </cfRule>
  </conditionalFormatting>
  <conditionalFormatting sqref="AE559">
    <cfRule type="expression" dxfId="1563" priority="907">
      <formula>IF(RIGHT(TEXT(AE559,"0.#"),1)=".",FALSE,TRUE)</formula>
    </cfRule>
    <cfRule type="expression" dxfId="1562" priority="908">
      <formula>IF(RIGHT(TEXT(AE559,"0.#"),1)=".",TRUE,FALSE)</formula>
    </cfRule>
  </conditionalFormatting>
  <conditionalFormatting sqref="AM557">
    <cfRule type="expression" dxfId="1561" priority="905">
      <formula>IF(RIGHT(TEXT(AM557,"0.#"),1)=".",FALSE,TRUE)</formula>
    </cfRule>
    <cfRule type="expression" dxfId="1560" priority="906">
      <formula>IF(RIGHT(TEXT(AM557,"0.#"),1)=".",TRUE,FALSE)</formula>
    </cfRule>
  </conditionalFormatting>
  <conditionalFormatting sqref="AM558">
    <cfRule type="expression" dxfId="1559" priority="903">
      <formula>IF(RIGHT(TEXT(AM558,"0.#"),1)=".",FALSE,TRUE)</formula>
    </cfRule>
    <cfRule type="expression" dxfId="1558" priority="904">
      <formula>IF(RIGHT(TEXT(AM558,"0.#"),1)=".",TRUE,FALSE)</formula>
    </cfRule>
  </conditionalFormatting>
  <conditionalFormatting sqref="AU557">
    <cfRule type="expression" dxfId="1557" priority="899">
      <formula>IF(RIGHT(TEXT(AU557,"0.#"),1)=".",FALSE,TRUE)</formula>
    </cfRule>
    <cfRule type="expression" dxfId="1556" priority="900">
      <formula>IF(RIGHT(TEXT(AU557,"0.#"),1)=".",TRUE,FALSE)</formula>
    </cfRule>
  </conditionalFormatting>
  <conditionalFormatting sqref="AU558">
    <cfRule type="expression" dxfId="1555" priority="897">
      <formula>IF(RIGHT(TEXT(AU558,"0.#"),1)=".",FALSE,TRUE)</formula>
    </cfRule>
    <cfRule type="expression" dxfId="1554" priority="898">
      <formula>IF(RIGHT(TEXT(AU558,"0.#"),1)=".",TRUE,FALSE)</formula>
    </cfRule>
  </conditionalFormatting>
  <conditionalFormatting sqref="AU559">
    <cfRule type="expression" dxfId="1553" priority="895">
      <formula>IF(RIGHT(TEXT(AU559,"0.#"),1)=".",FALSE,TRUE)</formula>
    </cfRule>
    <cfRule type="expression" dxfId="1552" priority="896">
      <formula>IF(RIGHT(TEXT(AU559,"0.#"),1)=".",TRUE,FALSE)</formula>
    </cfRule>
  </conditionalFormatting>
  <conditionalFormatting sqref="AI559">
    <cfRule type="expression" dxfId="1551" priority="889">
      <formula>IF(RIGHT(TEXT(AI559,"0.#"),1)=".",FALSE,TRUE)</formula>
    </cfRule>
    <cfRule type="expression" dxfId="1550" priority="890">
      <formula>IF(RIGHT(TEXT(AI559,"0.#"),1)=".",TRUE,FALSE)</formula>
    </cfRule>
  </conditionalFormatting>
  <conditionalFormatting sqref="AI557">
    <cfRule type="expression" dxfId="1549" priority="893">
      <formula>IF(RIGHT(TEXT(AI557,"0.#"),1)=".",FALSE,TRUE)</formula>
    </cfRule>
    <cfRule type="expression" dxfId="1548" priority="894">
      <formula>IF(RIGHT(TEXT(AI557,"0.#"),1)=".",TRUE,FALSE)</formula>
    </cfRule>
  </conditionalFormatting>
  <conditionalFormatting sqref="AI558">
    <cfRule type="expression" dxfId="1547" priority="891">
      <formula>IF(RIGHT(TEXT(AI558,"0.#"),1)=".",FALSE,TRUE)</formula>
    </cfRule>
    <cfRule type="expression" dxfId="1546" priority="892">
      <formula>IF(RIGHT(TEXT(AI558,"0.#"),1)=".",TRUE,FALSE)</formula>
    </cfRule>
  </conditionalFormatting>
  <conditionalFormatting sqref="AQ558">
    <cfRule type="expression" dxfId="1545" priority="887">
      <formula>IF(RIGHT(TEXT(AQ558,"0.#"),1)=".",FALSE,TRUE)</formula>
    </cfRule>
    <cfRule type="expression" dxfId="1544" priority="888">
      <formula>IF(RIGHT(TEXT(AQ558,"0.#"),1)=".",TRUE,FALSE)</formula>
    </cfRule>
  </conditionalFormatting>
  <conditionalFormatting sqref="AQ559">
    <cfRule type="expression" dxfId="1543" priority="885">
      <formula>IF(RIGHT(TEXT(AQ559,"0.#"),1)=".",FALSE,TRUE)</formula>
    </cfRule>
    <cfRule type="expression" dxfId="1542" priority="886">
      <formula>IF(RIGHT(TEXT(AQ559,"0.#"),1)=".",TRUE,FALSE)</formula>
    </cfRule>
  </conditionalFormatting>
  <conditionalFormatting sqref="AQ557">
    <cfRule type="expression" dxfId="1541" priority="883">
      <formula>IF(RIGHT(TEXT(AQ557,"0.#"),1)=".",FALSE,TRUE)</formula>
    </cfRule>
    <cfRule type="expression" dxfId="1540" priority="884">
      <formula>IF(RIGHT(TEXT(AQ557,"0.#"),1)=".",TRUE,FALSE)</formula>
    </cfRule>
  </conditionalFormatting>
  <conditionalFormatting sqref="AE562">
    <cfRule type="expression" dxfId="1539" priority="881">
      <formula>IF(RIGHT(TEXT(AE562,"0.#"),1)=".",FALSE,TRUE)</formula>
    </cfRule>
    <cfRule type="expression" dxfId="1538" priority="882">
      <formula>IF(RIGHT(TEXT(AE562,"0.#"),1)=".",TRUE,FALSE)</formula>
    </cfRule>
  </conditionalFormatting>
  <conditionalFormatting sqref="AM564">
    <cfRule type="expression" dxfId="1537" priority="871">
      <formula>IF(RIGHT(TEXT(AM564,"0.#"),1)=".",FALSE,TRUE)</formula>
    </cfRule>
    <cfRule type="expression" dxfId="1536" priority="872">
      <formula>IF(RIGHT(TEXT(AM564,"0.#"),1)=".",TRUE,FALSE)</formula>
    </cfRule>
  </conditionalFormatting>
  <conditionalFormatting sqref="AE563">
    <cfRule type="expression" dxfId="1535" priority="879">
      <formula>IF(RIGHT(TEXT(AE563,"0.#"),1)=".",FALSE,TRUE)</formula>
    </cfRule>
    <cfRule type="expression" dxfId="1534" priority="880">
      <formula>IF(RIGHT(TEXT(AE563,"0.#"),1)=".",TRUE,FALSE)</formula>
    </cfRule>
  </conditionalFormatting>
  <conditionalFormatting sqref="AE564">
    <cfRule type="expression" dxfId="1533" priority="877">
      <formula>IF(RIGHT(TEXT(AE564,"0.#"),1)=".",FALSE,TRUE)</formula>
    </cfRule>
    <cfRule type="expression" dxfId="1532" priority="878">
      <formula>IF(RIGHT(TEXT(AE564,"0.#"),1)=".",TRUE,FALSE)</formula>
    </cfRule>
  </conditionalFormatting>
  <conditionalFormatting sqref="AM562">
    <cfRule type="expression" dxfId="1531" priority="875">
      <formula>IF(RIGHT(TEXT(AM562,"0.#"),1)=".",FALSE,TRUE)</formula>
    </cfRule>
    <cfRule type="expression" dxfId="1530" priority="876">
      <formula>IF(RIGHT(TEXT(AM562,"0.#"),1)=".",TRUE,FALSE)</formula>
    </cfRule>
  </conditionalFormatting>
  <conditionalFormatting sqref="AM563">
    <cfRule type="expression" dxfId="1529" priority="873">
      <formula>IF(RIGHT(TEXT(AM563,"0.#"),1)=".",FALSE,TRUE)</formula>
    </cfRule>
    <cfRule type="expression" dxfId="1528" priority="874">
      <formula>IF(RIGHT(TEXT(AM563,"0.#"),1)=".",TRUE,FALSE)</formula>
    </cfRule>
  </conditionalFormatting>
  <conditionalFormatting sqref="AU562">
    <cfRule type="expression" dxfId="1527" priority="869">
      <formula>IF(RIGHT(TEXT(AU562,"0.#"),1)=".",FALSE,TRUE)</formula>
    </cfRule>
    <cfRule type="expression" dxfId="1526" priority="870">
      <formula>IF(RIGHT(TEXT(AU562,"0.#"),1)=".",TRUE,FALSE)</formula>
    </cfRule>
  </conditionalFormatting>
  <conditionalFormatting sqref="AU563">
    <cfRule type="expression" dxfId="1525" priority="867">
      <formula>IF(RIGHT(TEXT(AU563,"0.#"),1)=".",FALSE,TRUE)</formula>
    </cfRule>
    <cfRule type="expression" dxfId="1524" priority="868">
      <formula>IF(RIGHT(TEXT(AU563,"0.#"),1)=".",TRUE,FALSE)</formula>
    </cfRule>
  </conditionalFormatting>
  <conditionalFormatting sqref="AU564">
    <cfRule type="expression" dxfId="1523" priority="865">
      <formula>IF(RIGHT(TEXT(AU564,"0.#"),1)=".",FALSE,TRUE)</formula>
    </cfRule>
    <cfRule type="expression" dxfId="1522" priority="866">
      <formula>IF(RIGHT(TEXT(AU564,"0.#"),1)=".",TRUE,FALSE)</formula>
    </cfRule>
  </conditionalFormatting>
  <conditionalFormatting sqref="AI564">
    <cfRule type="expression" dxfId="1521" priority="859">
      <formula>IF(RIGHT(TEXT(AI564,"0.#"),1)=".",FALSE,TRUE)</formula>
    </cfRule>
    <cfRule type="expression" dxfId="1520" priority="860">
      <formula>IF(RIGHT(TEXT(AI564,"0.#"),1)=".",TRUE,FALSE)</formula>
    </cfRule>
  </conditionalFormatting>
  <conditionalFormatting sqref="AI562">
    <cfRule type="expression" dxfId="1519" priority="863">
      <formula>IF(RIGHT(TEXT(AI562,"0.#"),1)=".",FALSE,TRUE)</formula>
    </cfRule>
    <cfRule type="expression" dxfId="1518" priority="864">
      <formula>IF(RIGHT(TEXT(AI562,"0.#"),1)=".",TRUE,FALSE)</formula>
    </cfRule>
  </conditionalFormatting>
  <conditionalFormatting sqref="AI563">
    <cfRule type="expression" dxfId="1517" priority="861">
      <formula>IF(RIGHT(TEXT(AI563,"0.#"),1)=".",FALSE,TRUE)</formula>
    </cfRule>
    <cfRule type="expression" dxfId="1516" priority="862">
      <formula>IF(RIGHT(TEXT(AI563,"0.#"),1)=".",TRUE,FALSE)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4">
    <cfRule type="expression" dxfId="1513" priority="855">
      <formula>IF(RIGHT(TEXT(AQ564,"0.#"),1)=".",FALSE,TRUE)</formula>
    </cfRule>
    <cfRule type="expression" dxfId="1512" priority="856">
      <formula>IF(RIGHT(TEXT(AQ564,"0.#"),1)=".",TRUE,FALSE)</formula>
    </cfRule>
  </conditionalFormatting>
  <conditionalFormatting sqref="AQ562">
    <cfRule type="expression" dxfId="1511" priority="853">
      <formula>IF(RIGHT(TEXT(AQ562,"0.#"),1)=".",FALSE,TRUE)</formula>
    </cfRule>
    <cfRule type="expression" dxfId="1510" priority="854">
      <formula>IF(RIGHT(TEXT(AQ562,"0.#"),1)=".",TRUE,FALSE)</formula>
    </cfRule>
  </conditionalFormatting>
  <conditionalFormatting sqref="AE567">
    <cfRule type="expression" dxfId="1509" priority="851">
      <formula>IF(RIGHT(TEXT(AE567,"0.#"),1)=".",FALSE,TRUE)</formula>
    </cfRule>
    <cfRule type="expression" dxfId="1508" priority="852">
      <formula>IF(RIGHT(TEXT(AE567,"0.#"),1)=".",TRUE,FALSE)</formula>
    </cfRule>
  </conditionalFormatting>
  <conditionalFormatting sqref="AM569">
    <cfRule type="expression" dxfId="1507" priority="841">
      <formula>IF(RIGHT(TEXT(AM569,"0.#"),1)=".",FALSE,TRUE)</formula>
    </cfRule>
    <cfRule type="expression" dxfId="1506" priority="842">
      <formula>IF(RIGHT(TEXT(AM569,"0.#"),1)=".",TRUE,FALSE)</formula>
    </cfRule>
  </conditionalFormatting>
  <conditionalFormatting sqref="AE568">
    <cfRule type="expression" dxfId="1505" priority="849">
      <formula>IF(RIGHT(TEXT(AE568,"0.#"),1)=".",FALSE,TRUE)</formula>
    </cfRule>
    <cfRule type="expression" dxfId="1504" priority="850">
      <formula>IF(RIGHT(TEXT(AE568,"0.#"),1)=".",TRUE,FALSE)</formula>
    </cfRule>
  </conditionalFormatting>
  <conditionalFormatting sqref="AE569">
    <cfRule type="expression" dxfId="1503" priority="847">
      <formula>IF(RIGHT(TEXT(AE569,"0.#"),1)=".",FALSE,TRUE)</formula>
    </cfRule>
    <cfRule type="expression" dxfId="1502" priority="848">
      <formula>IF(RIGHT(TEXT(AE569,"0.#"),1)=".",TRUE,FALSE)</formula>
    </cfRule>
  </conditionalFormatting>
  <conditionalFormatting sqref="AM567">
    <cfRule type="expression" dxfId="1501" priority="845">
      <formula>IF(RIGHT(TEXT(AM567,"0.#"),1)=".",FALSE,TRUE)</formula>
    </cfRule>
    <cfRule type="expression" dxfId="1500" priority="846">
      <formula>IF(RIGHT(TEXT(AM567,"0.#"),1)=".",TRUE,FALSE)</formula>
    </cfRule>
  </conditionalFormatting>
  <conditionalFormatting sqref="AM568">
    <cfRule type="expression" dxfId="1499" priority="843">
      <formula>IF(RIGHT(TEXT(AM568,"0.#"),1)=".",FALSE,TRUE)</formula>
    </cfRule>
    <cfRule type="expression" dxfId="1498" priority="844">
      <formula>IF(RIGHT(TEXT(AM568,"0.#"),1)=".",TRUE,FALSE)</formula>
    </cfRule>
  </conditionalFormatting>
  <conditionalFormatting sqref="AU567">
    <cfRule type="expression" dxfId="1497" priority="839">
      <formula>IF(RIGHT(TEXT(AU567,"0.#"),1)=".",FALSE,TRUE)</formula>
    </cfRule>
    <cfRule type="expression" dxfId="1496" priority="840">
      <formula>IF(RIGHT(TEXT(AU567,"0.#"),1)=".",TRUE,FALSE)</formula>
    </cfRule>
  </conditionalFormatting>
  <conditionalFormatting sqref="AU568">
    <cfRule type="expression" dxfId="1495" priority="837">
      <formula>IF(RIGHT(TEXT(AU568,"0.#"),1)=".",FALSE,TRUE)</formula>
    </cfRule>
    <cfRule type="expression" dxfId="1494" priority="838">
      <formula>IF(RIGHT(TEXT(AU568,"0.#"),1)=".",TRUE,FALSE)</formula>
    </cfRule>
  </conditionalFormatting>
  <conditionalFormatting sqref="AU569">
    <cfRule type="expression" dxfId="1493" priority="835">
      <formula>IF(RIGHT(TEXT(AU569,"0.#"),1)=".",FALSE,TRUE)</formula>
    </cfRule>
    <cfRule type="expression" dxfId="1492" priority="836">
      <formula>IF(RIGHT(TEXT(AU569,"0.#"),1)=".",TRUE,FALSE)</formula>
    </cfRule>
  </conditionalFormatting>
  <conditionalFormatting sqref="AI569">
    <cfRule type="expression" dxfId="1491" priority="829">
      <formula>IF(RIGHT(TEXT(AI569,"0.#"),1)=".",FALSE,TRUE)</formula>
    </cfRule>
    <cfRule type="expression" dxfId="1490" priority="830">
      <formula>IF(RIGHT(TEXT(AI569,"0.#"),1)=".",TRUE,FALSE)</formula>
    </cfRule>
  </conditionalFormatting>
  <conditionalFormatting sqref="AI567">
    <cfRule type="expression" dxfId="1489" priority="833">
      <formula>IF(RIGHT(TEXT(AI567,"0.#"),1)=".",FALSE,TRUE)</formula>
    </cfRule>
    <cfRule type="expression" dxfId="1488" priority="834">
      <formula>IF(RIGHT(TEXT(AI567,"0.#"),1)=".",TRUE,FALSE)</formula>
    </cfRule>
  </conditionalFormatting>
  <conditionalFormatting sqref="AI568">
    <cfRule type="expression" dxfId="1487" priority="831">
      <formula>IF(RIGHT(TEXT(AI568,"0.#"),1)=".",FALSE,TRUE)</formula>
    </cfRule>
    <cfRule type="expression" dxfId="1486" priority="832">
      <formula>IF(RIGHT(TEXT(AI568,"0.#"),1)=".",TRUE,FALSE)</formula>
    </cfRule>
  </conditionalFormatting>
  <conditionalFormatting sqref="AQ568">
    <cfRule type="expression" dxfId="1485" priority="827">
      <formula>IF(RIGHT(TEXT(AQ568,"0.#"),1)=".",FALSE,TRUE)</formula>
    </cfRule>
    <cfRule type="expression" dxfId="1484" priority="828">
      <formula>IF(RIGHT(TEXT(AQ568,"0.#"),1)=".",TRUE,FALSE)</formula>
    </cfRule>
  </conditionalFormatting>
  <conditionalFormatting sqref="AQ569">
    <cfRule type="expression" dxfId="1483" priority="825">
      <formula>IF(RIGHT(TEXT(AQ569,"0.#"),1)=".",FALSE,TRUE)</formula>
    </cfRule>
    <cfRule type="expression" dxfId="1482" priority="826">
      <formula>IF(RIGHT(TEXT(AQ569,"0.#"),1)=".",TRUE,FALSE)</formula>
    </cfRule>
  </conditionalFormatting>
  <conditionalFormatting sqref="AQ567">
    <cfRule type="expression" dxfId="1481" priority="823">
      <formula>IF(RIGHT(TEXT(AQ567,"0.#"),1)=".",FALSE,TRUE)</formula>
    </cfRule>
    <cfRule type="expression" dxfId="1480" priority="824">
      <formula>IF(RIGHT(TEXT(AQ567,"0.#"),1)=".",TRUE,FALSE)</formula>
    </cfRule>
  </conditionalFormatting>
  <conditionalFormatting sqref="AE576">
    <cfRule type="expression" dxfId="1479" priority="821">
      <formula>IF(RIGHT(TEXT(AE576,"0.#"),1)=".",FALSE,TRUE)</formula>
    </cfRule>
    <cfRule type="expression" dxfId="1478" priority="822">
      <formula>IF(RIGHT(TEXT(AE576,"0.#"),1)=".",TRUE,FALSE)</formula>
    </cfRule>
  </conditionalFormatting>
  <conditionalFormatting sqref="AM578">
    <cfRule type="expression" dxfId="1477" priority="811">
      <formula>IF(RIGHT(TEXT(AM578,"0.#"),1)=".",FALSE,TRUE)</formula>
    </cfRule>
    <cfRule type="expression" dxfId="1476" priority="812">
      <formula>IF(RIGHT(TEXT(AM578,"0.#"),1)=".",TRUE,FALSE)</formula>
    </cfRule>
  </conditionalFormatting>
  <conditionalFormatting sqref="AE577">
    <cfRule type="expression" dxfId="1475" priority="819">
      <formula>IF(RIGHT(TEXT(AE577,"0.#"),1)=".",FALSE,TRUE)</formula>
    </cfRule>
    <cfRule type="expression" dxfId="1474" priority="820">
      <formula>IF(RIGHT(TEXT(AE577,"0.#"),1)=".",TRUE,FALSE)</formula>
    </cfRule>
  </conditionalFormatting>
  <conditionalFormatting sqref="AE578">
    <cfRule type="expression" dxfId="1473" priority="817">
      <formula>IF(RIGHT(TEXT(AE578,"0.#"),1)=".",FALSE,TRUE)</formula>
    </cfRule>
    <cfRule type="expression" dxfId="1472" priority="818">
      <formula>IF(RIGHT(TEXT(AE578,"0.#"),1)=".",TRUE,FALSE)</formula>
    </cfRule>
  </conditionalFormatting>
  <conditionalFormatting sqref="AM576">
    <cfRule type="expression" dxfId="1471" priority="815">
      <formula>IF(RIGHT(TEXT(AM576,"0.#"),1)=".",FALSE,TRUE)</formula>
    </cfRule>
    <cfRule type="expression" dxfId="1470" priority="816">
      <formula>IF(RIGHT(TEXT(AM576,"0.#"),1)=".",TRUE,FALSE)</formula>
    </cfRule>
  </conditionalFormatting>
  <conditionalFormatting sqref="AM577">
    <cfRule type="expression" dxfId="1469" priority="813">
      <formula>IF(RIGHT(TEXT(AM577,"0.#"),1)=".",FALSE,TRUE)</formula>
    </cfRule>
    <cfRule type="expression" dxfId="1468" priority="814">
      <formula>IF(RIGHT(TEXT(AM577,"0.#"),1)=".",TRUE,FALSE)</formula>
    </cfRule>
  </conditionalFormatting>
  <conditionalFormatting sqref="AU576">
    <cfRule type="expression" dxfId="1467" priority="809">
      <formula>IF(RIGHT(TEXT(AU576,"0.#"),1)=".",FALSE,TRUE)</formula>
    </cfRule>
    <cfRule type="expression" dxfId="1466" priority="810">
      <formula>IF(RIGHT(TEXT(AU576,"0.#"),1)=".",TRUE,FALSE)</formula>
    </cfRule>
  </conditionalFormatting>
  <conditionalFormatting sqref="AU577">
    <cfRule type="expression" dxfId="1465" priority="807">
      <formula>IF(RIGHT(TEXT(AU577,"0.#"),1)=".",FALSE,TRUE)</formula>
    </cfRule>
    <cfRule type="expression" dxfId="1464" priority="808">
      <formula>IF(RIGHT(TEXT(AU577,"0.#"),1)=".",TRUE,FALSE)</formula>
    </cfRule>
  </conditionalFormatting>
  <conditionalFormatting sqref="AU578">
    <cfRule type="expression" dxfId="1463" priority="805">
      <formula>IF(RIGHT(TEXT(AU578,"0.#"),1)=".",FALSE,TRUE)</formula>
    </cfRule>
    <cfRule type="expression" dxfId="1462" priority="806">
      <formula>IF(RIGHT(TEXT(AU578,"0.#"),1)=".",TRUE,FALSE)</formula>
    </cfRule>
  </conditionalFormatting>
  <conditionalFormatting sqref="AI578">
    <cfRule type="expression" dxfId="1461" priority="799">
      <formula>IF(RIGHT(TEXT(AI578,"0.#"),1)=".",FALSE,TRUE)</formula>
    </cfRule>
    <cfRule type="expression" dxfId="1460" priority="800">
      <formula>IF(RIGHT(TEXT(AI578,"0.#"),1)=".",TRUE,FALSE)</formula>
    </cfRule>
  </conditionalFormatting>
  <conditionalFormatting sqref="AI576">
    <cfRule type="expression" dxfId="1459" priority="803">
      <formula>IF(RIGHT(TEXT(AI576,"0.#"),1)=".",FALSE,TRUE)</formula>
    </cfRule>
    <cfRule type="expression" dxfId="1458" priority="804">
      <formula>IF(RIGHT(TEXT(AI576,"0.#"),1)=".",TRUE,FALSE)</formula>
    </cfRule>
  </conditionalFormatting>
  <conditionalFormatting sqref="AI577">
    <cfRule type="expression" dxfId="1457" priority="801">
      <formula>IF(RIGHT(TEXT(AI577,"0.#"),1)=".",FALSE,TRUE)</formula>
    </cfRule>
    <cfRule type="expression" dxfId="1456" priority="802">
      <formula>IF(RIGHT(TEXT(AI577,"0.#"),1)=".",TRUE,FALSE)</formula>
    </cfRule>
  </conditionalFormatting>
  <conditionalFormatting sqref="AQ577">
    <cfRule type="expression" dxfId="1455" priority="797">
      <formula>IF(RIGHT(TEXT(AQ577,"0.#"),1)=".",FALSE,TRUE)</formula>
    </cfRule>
    <cfRule type="expression" dxfId="1454" priority="798">
      <formula>IF(RIGHT(TEXT(AQ577,"0.#"),1)=".",TRUE,FALSE)</formula>
    </cfRule>
  </conditionalFormatting>
  <conditionalFormatting sqref="AQ578">
    <cfRule type="expression" dxfId="1453" priority="795">
      <formula>IF(RIGHT(TEXT(AQ578,"0.#"),1)=".",FALSE,TRUE)</formula>
    </cfRule>
    <cfRule type="expression" dxfId="1452" priority="796">
      <formula>IF(RIGHT(TEXT(AQ578,"0.#"),1)=".",TRUE,FALSE)</formula>
    </cfRule>
  </conditionalFormatting>
  <conditionalFormatting sqref="AQ576">
    <cfRule type="expression" dxfId="1451" priority="793">
      <formula>IF(RIGHT(TEXT(AQ576,"0.#"),1)=".",FALSE,TRUE)</formula>
    </cfRule>
    <cfRule type="expression" dxfId="1450" priority="794">
      <formula>IF(RIGHT(TEXT(AQ576,"0.#"),1)=".",TRUE,FALSE)</formula>
    </cfRule>
  </conditionalFormatting>
  <conditionalFormatting sqref="AE581">
    <cfRule type="expression" dxfId="1449" priority="791">
      <formula>IF(RIGHT(TEXT(AE581,"0.#"),1)=".",FALSE,TRUE)</formula>
    </cfRule>
    <cfRule type="expression" dxfId="1448" priority="792">
      <formula>IF(RIGHT(TEXT(AE581,"0.#"),1)=".",TRUE,FALSE)</formula>
    </cfRule>
  </conditionalFormatting>
  <conditionalFormatting sqref="AM583">
    <cfRule type="expression" dxfId="1447" priority="781">
      <formula>IF(RIGHT(TEXT(AM583,"0.#"),1)=".",FALSE,TRUE)</formula>
    </cfRule>
    <cfRule type="expression" dxfId="1446" priority="782">
      <formula>IF(RIGHT(TEXT(AM583,"0.#"),1)=".",TRUE,FALSE)</formula>
    </cfRule>
  </conditionalFormatting>
  <conditionalFormatting sqref="AE582">
    <cfRule type="expression" dxfId="1445" priority="789">
      <formula>IF(RIGHT(TEXT(AE582,"0.#"),1)=".",FALSE,TRUE)</formula>
    </cfRule>
    <cfRule type="expression" dxfId="1444" priority="790">
      <formula>IF(RIGHT(TEXT(AE582,"0.#"),1)=".",TRUE,FALSE)</formula>
    </cfRule>
  </conditionalFormatting>
  <conditionalFormatting sqref="AE583">
    <cfRule type="expression" dxfId="1443" priority="787">
      <formula>IF(RIGHT(TEXT(AE583,"0.#"),1)=".",FALSE,TRUE)</formula>
    </cfRule>
    <cfRule type="expression" dxfId="1442" priority="788">
      <formula>IF(RIGHT(TEXT(AE583,"0.#"),1)=".",TRUE,FALSE)</formula>
    </cfRule>
  </conditionalFormatting>
  <conditionalFormatting sqref="AM581">
    <cfRule type="expression" dxfId="1441" priority="785">
      <formula>IF(RIGHT(TEXT(AM581,"0.#"),1)=".",FALSE,TRUE)</formula>
    </cfRule>
    <cfRule type="expression" dxfId="1440" priority="786">
      <formula>IF(RIGHT(TEXT(AM581,"0.#"),1)=".",TRUE,FALSE)</formula>
    </cfRule>
  </conditionalFormatting>
  <conditionalFormatting sqref="AM582">
    <cfRule type="expression" dxfId="1439" priority="783">
      <formula>IF(RIGHT(TEXT(AM582,"0.#"),1)=".",FALSE,TRUE)</formula>
    </cfRule>
    <cfRule type="expression" dxfId="1438" priority="784">
      <formula>IF(RIGHT(TEXT(AM582,"0.#"),1)=".",TRUE,FALSE)</formula>
    </cfRule>
  </conditionalFormatting>
  <conditionalFormatting sqref="AU581">
    <cfRule type="expression" dxfId="1437" priority="779">
      <formula>IF(RIGHT(TEXT(AU581,"0.#"),1)=".",FALSE,TRUE)</formula>
    </cfRule>
    <cfRule type="expression" dxfId="1436" priority="780">
      <formula>IF(RIGHT(TEXT(AU581,"0.#"),1)=".",TRUE,FALSE)</formula>
    </cfRule>
  </conditionalFormatting>
  <conditionalFormatting sqref="AU582">
    <cfRule type="expression" dxfId="1435" priority="777">
      <formula>IF(RIGHT(TEXT(AU582,"0.#"),1)=".",FALSE,TRUE)</formula>
    </cfRule>
    <cfRule type="expression" dxfId="1434" priority="778">
      <formula>IF(RIGHT(TEXT(AU582,"0.#"),1)=".",TRUE,FALSE)</formula>
    </cfRule>
  </conditionalFormatting>
  <conditionalFormatting sqref="AU583">
    <cfRule type="expression" dxfId="1433" priority="775">
      <formula>IF(RIGHT(TEXT(AU583,"0.#"),1)=".",FALSE,TRUE)</formula>
    </cfRule>
    <cfRule type="expression" dxfId="1432" priority="776">
      <formula>IF(RIGHT(TEXT(AU583,"0.#"),1)=".",TRUE,FALSE)</formula>
    </cfRule>
  </conditionalFormatting>
  <conditionalFormatting sqref="AI583">
    <cfRule type="expression" dxfId="1431" priority="769">
      <formula>IF(RIGHT(TEXT(AI583,"0.#"),1)=".",FALSE,TRUE)</formula>
    </cfRule>
    <cfRule type="expression" dxfId="1430" priority="770">
      <formula>IF(RIGHT(TEXT(AI583,"0.#"),1)=".",TRUE,FALSE)</formula>
    </cfRule>
  </conditionalFormatting>
  <conditionalFormatting sqref="AI581">
    <cfRule type="expression" dxfId="1429" priority="773">
      <formula>IF(RIGHT(TEXT(AI581,"0.#"),1)=".",FALSE,TRUE)</formula>
    </cfRule>
    <cfRule type="expression" dxfId="1428" priority="774">
      <formula>IF(RIGHT(TEXT(AI581,"0.#"),1)=".",TRUE,FALSE)</formula>
    </cfRule>
  </conditionalFormatting>
  <conditionalFormatting sqref="AI582">
    <cfRule type="expression" dxfId="1427" priority="771">
      <formula>IF(RIGHT(TEXT(AI582,"0.#"),1)=".",FALSE,TRUE)</formula>
    </cfRule>
    <cfRule type="expression" dxfId="1426" priority="772">
      <formula>IF(RIGHT(TEXT(AI582,"0.#"),1)=".",TRUE,FALSE)</formula>
    </cfRule>
  </conditionalFormatting>
  <conditionalFormatting sqref="AQ582">
    <cfRule type="expression" dxfId="1425" priority="767">
      <formula>IF(RIGHT(TEXT(AQ582,"0.#"),1)=".",FALSE,TRUE)</formula>
    </cfRule>
    <cfRule type="expression" dxfId="1424" priority="768">
      <formula>IF(RIGHT(TEXT(AQ582,"0.#"),1)=".",TRUE,FALSE)</formula>
    </cfRule>
  </conditionalFormatting>
  <conditionalFormatting sqref="AQ583">
    <cfRule type="expression" dxfId="1423" priority="765">
      <formula>IF(RIGHT(TEXT(AQ583,"0.#"),1)=".",FALSE,TRUE)</formula>
    </cfRule>
    <cfRule type="expression" dxfId="1422" priority="766">
      <formula>IF(RIGHT(TEXT(AQ583,"0.#"),1)=".",TRUE,FALSE)</formula>
    </cfRule>
  </conditionalFormatting>
  <conditionalFormatting sqref="AQ581">
    <cfRule type="expression" dxfId="1421" priority="763">
      <formula>IF(RIGHT(TEXT(AQ581,"0.#"),1)=".",FALSE,TRUE)</formula>
    </cfRule>
    <cfRule type="expression" dxfId="1420" priority="764">
      <formula>IF(RIGHT(TEXT(AQ581,"0.#"),1)=".",TRUE,FALSE)</formula>
    </cfRule>
  </conditionalFormatting>
  <conditionalFormatting sqref="AE586">
    <cfRule type="expression" dxfId="1419" priority="761">
      <formula>IF(RIGHT(TEXT(AE586,"0.#"),1)=".",FALSE,TRUE)</formula>
    </cfRule>
    <cfRule type="expression" dxfId="1418" priority="762">
      <formula>IF(RIGHT(TEXT(AE586,"0.#"),1)=".",TRUE,FALSE)</formula>
    </cfRule>
  </conditionalFormatting>
  <conditionalFormatting sqref="AM588">
    <cfRule type="expression" dxfId="1417" priority="751">
      <formula>IF(RIGHT(TEXT(AM588,"0.#"),1)=".",FALSE,TRUE)</formula>
    </cfRule>
    <cfRule type="expression" dxfId="1416" priority="752">
      <formula>IF(RIGHT(TEXT(AM588,"0.#"),1)=".",TRUE,FALSE)</formula>
    </cfRule>
  </conditionalFormatting>
  <conditionalFormatting sqref="AE587">
    <cfRule type="expression" dxfId="1415" priority="759">
      <formula>IF(RIGHT(TEXT(AE587,"0.#"),1)=".",FALSE,TRUE)</formula>
    </cfRule>
    <cfRule type="expression" dxfId="1414" priority="760">
      <formula>IF(RIGHT(TEXT(AE587,"0.#"),1)=".",TRUE,FALSE)</formula>
    </cfRule>
  </conditionalFormatting>
  <conditionalFormatting sqref="AE588">
    <cfRule type="expression" dxfId="1413" priority="757">
      <formula>IF(RIGHT(TEXT(AE588,"0.#"),1)=".",FALSE,TRUE)</formula>
    </cfRule>
    <cfRule type="expression" dxfId="1412" priority="758">
      <formula>IF(RIGHT(TEXT(AE588,"0.#"),1)=".",TRUE,FALSE)</formula>
    </cfRule>
  </conditionalFormatting>
  <conditionalFormatting sqref="AM586">
    <cfRule type="expression" dxfId="1411" priority="755">
      <formula>IF(RIGHT(TEXT(AM586,"0.#"),1)=".",FALSE,TRUE)</formula>
    </cfRule>
    <cfRule type="expression" dxfId="1410" priority="756">
      <formula>IF(RIGHT(TEXT(AM586,"0.#"),1)=".",TRUE,FALSE)</formula>
    </cfRule>
  </conditionalFormatting>
  <conditionalFormatting sqref="AM587">
    <cfRule type="expression" dxfId="1409" priority="753">
      <formula>IF(RIGHT(TEXT(AM587,"0.#"),1)=".",FALSE,TRUE)</formula>
    </cfRule>
    <cfRule type="expression" dxfId="1408" priority="754">
      <formula>IF(RIGHT(TEXT(AM587,"0.#"),1)=".",TRUE,FALSE)</formula>
    </cfRule>
  </conditionalFormatting>
  <conditionalFormatting sqref="AU586">
    <cfRule type="expression" dxfId="1407" priority="749">
      <formula>IF(RIGHT(TEXT(AU586,"0.#"),1)=".",FALSE,TRUE)</formula>
    </cfRule>
    <cfRule type="expression" dxfId="1406" priority="750">
      <formula>IF(RIGHT(TEXT(AU586,"0.#"),1)=".",TRUE,FALSE)</formula>
    </cfRule>
  </conditionalFormatting>
  <conditionalFormatting sqref="AU587">
    <cfRule type="expression" dxfId="1405" priority="747">
      <formula>IF(RIGHT(TEXT(AU587,"0.#"),1)=".",FALSE,TRUE)</formula>
    </cfRule>
    <cfRule type="expression" dxfId="1404" priority="748">
      <formula>IF(RIGHT(TEXT(AU587,"0.#"),1)=".",TRUE,FALSE)</formula>
    </cfRule>
  </conditionalFormatting>
  <conditionalFormatting sqref="AU588">
    <cfRule type="expression" dxfId="1403" priority="745">
      <formula>IF(RIGHT(TEXT(AU588,"0.#"),1)=".",FALSE,TRUE)</formula>
    </cfRule>
    <cfRule type="expression" dxfId="1402" priority="746">
      <formula>IF(RIGHT(TEXT(AU588,"0.#"),1)=".",TRUE,FALSE)</formula>
    </cfRule>
  </conditionalFormatting>
  <conditionalFormatting sqref="AI588">
    <cfRule type="expression" dxfId="1401" priority="739">
      <formula>IF(RIGHT(TEXT(AI588,"0.#"),1)=".",FALSE,TRUE)</formula>
    </cfRule>
    <cfRule type="expression" dxfId="1400" priority="740">
      <formula>IF(RIGHT(TEXT(AI588,"0.#"),1)=".",TRUE,FALSE)</formula>
    </cfRule>
  </conditionalFormatting>
  <conditionalFormatting sqref="AI586">
    <cfRule type="expression" dxfId="1399" priority="743">
      <formula>IF(RIGHT(TEXT(AI586,"0.#"),1)=".",FALSE,TRUE)</formula>
    </cfRule>
    <cfRule type="expression" dxfId="1398" priority="744">
      <formula>IF(RIGHT(TEXT(AI586,"0.#"),1)=".",TRUE,FALSE)</formula>
    </cfRule>
  </conditionalFormatting>
  <conditionalFormatting sqref="AI587">
    <cfRule type="expression" dxfId="1397" priority="741">
      <formula>IF(RIGHT(TEXT(AI587,"0.#"),1)=".",FALSE,TRUE)</formula>
    </cfRule>
    <cfRule type="expression" dxfId="1396" priority="742">
      <formula>IF(RIGHT(TEXT(AI587,"0.#"),1)=".",TRUE,FALSE)</formula>
    </cfRule>
  </conditionalFormatting>
  <conditionalFormatting sqref="AQ587">
    <cfRule type="expression" dxfId="1395" priority="737">
      <formula>IF(RIGHT(TEXT(AQ587,"0.#"),1)=".",FALSE,TRUE)</formula>
    </cfRule>
    <cfRule type="expression" dxfId="1394" priority="738">
      <formula>IF(RIGHT(TEXT(AQ587,"0.#"),1)=".",TRUE,FALSE)</formula>
    </cfRule>
  </conditionalFormatting>
  <conditionalFormatting sqref="AQ588">
    <cfRule type="expression" dxfId="1393" priority="735">
      <formula>IF(RIGHT(TEXT(AQ588,"0.#"),1)=".",FALSE,TRUE)</formula>
    </cfRule>
    <cfRule type="expression" dxfId="1392" priority="736">
      <formula>IF(RIGHT(TEXT(AQ588,"0.#"),1)=".",TRUE,FALSE)</formula>
    </cfRule>
  </conditionalFormatting>
  <conditionalFormatting sqref="AQ586">
    <cfRule type="expression" dxfId="1391" priority="733">
      <formula>IF(RIGHT(TEXT(AQ586,"0.#"),1)=".",FALSE,TRUE)</formula>
    </cfRule>
    <cfRule type="expression" dxfId="1390" priority="734">
      <formula>IF(RIGHT(TEXT(AQ586,"0.#"),1)=".",TRUE,FALSE)</formula>
    </cfRule>
  </conditionalFormatting>
  <conditionalFormatting sqref="AE591">
    <cfRule type="expression" dxfId="1389" priority="731">
      <formula>IF(RIGHT(TEXT(AE591,"0.#"),1)=".",FALSE,TRUE)</formula>
    </cfRule>
    <cfRule type="expression" dxfId="1388" priority="732">
      <formula>IF(RIGHT(TEXT(AE591,"0.#"),1)=".",TRUE,FALSE)</formula>
    </cfRule>
  </conditionalFormatting>
  <conditionalFormatting sqref="AM593">
    <cfRule type="expression" dxfId="1387" priority="721">
      <formula>IF(RIGHT(TEXT(AM593,"0.#"),1)=".",FALSE,TRUE)</formula>
    </cfRule>
    <cfRule type="expression" dxfId="1386" priority="722">
      <formula>IF(RIGHT(TEXT(AM593,"0.#"),1)=".",TRUE,FALSE)</formula>
    </cfRule>
  </conditionalFormatting>
  <conditionalFormatting sqref="AE592">
    <cfRule type="expression" dxfId="1385" priority="729">
      <formula>IF(RIGHT(TEXT(AE592,"0.#"),1)=".",FALSE,TRUE)</formula>
    </cfRule>
    <cfRule type="expression" dxfId="1384" priority="730">
      <formula>IF(RIGHT(TEXT(AE592,"0.#"),1)=".",TRUE,FALSE)</formula>
    </cfRule>
  </conditionalFormatting>
  <conditionalFormatting sqref="AE593">
    <cfRule type="expression" dxfId="1383" priority="727">
      <formula>IF(RIGHT(TEXT(AE593,"0.#"),1)=".",FALSE,TRUE)</formula>
    </cfRule>
    <cfRule type="expression" dxfId="1382" priority="728">
      <formula>IF(RIGHT(TEXT(AE593,"0.#"),1)=".",TRUE,FALSE)</formula>
    </cfRule>
  </conditionalFormatting>
  <conditionalFormatting sqref="AM591">
    <cfRule type="expression" dxfId="1381" priority="725">
      <formula>IF(RIGHT(TEXT(AM591,"0.#"),1)=".",FALSE,TRUE)</formula>
    </cfRule>
    <cfRule type="expression" dxfId="1380" priority="726">
      <formula>IF(RIGHT(TEXT(AM591,"0.#"),1)=".",TRUE,FALSE)</formula>
    </cfRule>
  </conditionalFormatting>
  <conditionalFormatting sqref="AM592">
    <cfRule type="expression" dxfId="1379" priority="723">
      <formula>IF(RIGHT(TEXT(AM592,"0.#"),1)=".",FALSE,TRUE)</formula>
    </cfRule>
    <cfRule type="expression" dxfId="1378" priority="724">
      <formula>IF(RIGHT(TEXT(AM592,"0.#"),1)=".",TRUE,FALSE)</formula>
    </cfRule>
  </conditionalFormatting>
  <conditionalFormatting sqref="AU591">
    <cfRule type="expression" dxfId="1377" priority="719">
      <formula>IF(RIGHT(TEXT(AU591,"0.#"),1)=".",FALSE,TRUE)</formula>
    </cfRule>
    <cfRule type="expression" dxfId="1376" priority="720">
      <formula>IF(RIGHT(TEXT(AU591,"0.#"),1)=".",TRUE,FALSE)</formula>
    </cfRule>
  </conditionalFormatting>
  <conditionalFormatting sqref="AU592">
    <cfRule type="expression" dxfId="1375" priority="717">
      <formula>IF(RIGHT(TEXT(AU592,"0.#"),1)=".",FALSE,TRUE)</formula>
    </cfRule>
    <cfRule type="expression" dxfId="1374" priority="718">
      <formula>IF(RIGHT(TEXT(AU592,"0.#"),1)=".",TRUE,FALSE)</formula>
    </cfRule>
  </conditionalFormatting>
  <conditionalFormatting sqref="AU593">
    <cfRule type="expression" dxfId="1373" priority="715">
      <formula>IF(RIGHT(TEXT(AU593,"0.#"),1)=".",FALSE,TRUE)</formula>
    </cfRule>
    <cfRule type="expression" dxfId="1372" priority="716">
      <formula>IF(RIGHT(TEXT(AU593,"0.#"),1)=".",TRUE,FALSE)</formula>
    </cfRule>
  </conditionalFormatting>
  <conditionalFormatting sqref="AI593">
    <cfRule type="expression" dxfId="1371" priority="709">
      <formula>IF(RIGHT(TEXT(AI593,"0.#"),1)=".",FALSE,TRUE)</formula>
    </cfRule>
    <cfRule type="expression" dxfId="1370" priority="710">
      <formula>IF(RIGHT(TEXT(AI593,"0.#"),1)=".",TRUE,FALSE)</formula>
    </cfRule>
  </conditionalFormatting>
  <conditionalFormatting sqref="AI591">
    <cfRule type="expression" dxfId="1369" priority="713">
      <formula>IF(RIGHT(TEXT(AI591,"0.#"),1)=".",FALSE,TRUE)</formula>
    </cfRule>
    <cfRule type="expression" dxfId="1368" priority="714">
      <formula>IF(RIGHT(TEXT(AI591,"0.#"),1)=".",TRUE,FALSE)</formula>
    </cfRule>
  </conditionalFormatting>
  <conditionalFormatting sqref="AI592">
    <cfRule type="expression" dxfId="1367" priority="711">
      <formula>IF(RIGHT(TEXT(AI592,"0.#"),1)=".",FALSE,TRUE)</formula>
    </cfRule>
    <cfRule type="expression" dxfId="1366" priority="712">
      <formula>IF(RIGHT(TEXT(AI592,"0.#"),1)=".",TRUE,FALSE)</formula>
    </cfRule>
  </conditionalFormatting>
  <conditionalFormatting sqref="AQ592">
    <cfRule type="expression" dxfId="1365" priority="707">
      <formula>IF(RIGHT(TEXT(AQ592,"0.#"),1)=".",FALSE,TRUE)</formula>
    </cfRule>
    <cfRule type="expression" dxfId="1364" priority="708">
      <formula>IF(RIGHT(TEXT(AQ592,"0.#"),1)=".",TRUE,FALSE)</formula>
    </cfRule>
  </conditionalFormatting>
  <conditionalFormatting sqref="AQ593">
    <cfRule type="expression" dxfId="1363" priority="705">
      <formula>IF(RIGHT(TEXT(AQ593,"0.#"),1)=".",FALSE,TRUE)</formula>
    </cfRule>
    <cfRule type="expression" dxfId="1362" priority="706">
      <formula>IF(RIGHT(TEXT(AQ593,"0.#"),1)=".",TRUE,FALSE)</formula>
    </cfRule>
  </conditionalFormatting>
  <conditionalFormatting sqref="AQ591">
    <cfRule type="expression" dxfId="1361" priority="703">
      <formula>IF(RIGHT(TEXT(AQ591,"0.#"),1)=".",FALSE,TRUE)</formula>
    </cfRule>
    <cfRule type="expression" dxfId="1360" priority="704">
      <formula>IF(RIGHT(TEXT(AQ591,"0.#"),1)=".",TRUE,FALSE)</formula>
    </cfRule>
  </conditionalFormatting>
  <conditionalFormatting sqref="AE596">
    <cfRule type="expression" dxfId="1359" priority="701">
      <formula>IF(RIGHT(TEXT(AE596,"0.#"),1)=".",FALSE,TRUE)</formula>
    </cfRule>
    <cfRule type="expression" dxfId="1358" priority="702">
      <formula>IF(RIGHT(TEXT(AE596,"0.#"),1)=".",TRUE,FALSE)</formula>
    </cfRule>
  </conditionalFormatting>
  <conditionalFormatting sqref="AM598">
    <cfRule type="expression" dxfId="1357" priority="691">
      <formula>IF(RIGHT(TEXT(AM598,"0.#"),1)=".",FALSE,TRUE)</formula>
    </cfRule>
    <cfRule type="expression" dxfId="1356" priority="692">
      <formula>IF(RIGHT(TEXT(AM598,"0.#"),1)=".",TRUE,FALSE)</formula>
    </cfRule>
  </conditionalFormatting>
  <conditionalFormatting sqref="AE597">
    <cfRule type="expression" dxfId="1355" priority="699">
      <formula>IF(RIGHT(TEXT(AE597,"0.#"),1)=".",FALSE,TRUE)</formula>
    </cfRule>
    <cfRule type="expression" dxfId="1354" priority="700">
      <formula>IF(RIGHT(TEXT(AE597,"0.#"),1)=".",TRUE,FALSE)</formula>
    </cfRule>
  </conditionalFormatting>
  <conditionalFormatting sqref="AE598">
    <cfRule type="expression" dxfId="1353" priority="697">
      <formula>IF(RIGHT(TEXT(AE598,"0.#"),1)=".",FALSE,TRUE)</formula>
    </cfRule>
    <cfRule type="expression" dxfId="1352" priority="698">
      <formula>IF(RIGHT(TEXT(AE598,"0.#"),1)=".",TRUE,FALSE)</formula>
    </cfRule>
  </conditionalFormatting>
  <conditionalFormatting sqref="AM596">
    <cfRule type="expression" dxfId="1351" priority="695">
      <formula>IF(RIGHT(TEXT(AM596,"0.#"),1)=".",FALSE,TRUE)</formula>
    </cfRule>
    <cfRule type="expression" dxfId="1350" priority="696">
      <formula>IF(RIGHT(TEXT(AM596,"0.#"),1)=".",TRUE,FALSE)</formula>
    </cfRule>
  </conditionalFormatting>
  <conditionalFormatting sqref="AM597">
    <cfRule type="expression" dxfId="1349" priority="693">
      <formula>IF(RIGHT(TEXT(AM597,"0.#"),1)=".",FALSE,TRUE)</formula>
    </cfRule>
    <cfRule type="expression" dxfId="1348" priority="694">
      <formula>IF(RIGHT(TEXT(AM597,"0.#"),1)=".",TRUE,FALSE)</formula>
    </cfRule>
  </conditionalFormatting>
  <conditionalFormatting sqref="AU596">
    <cfRule type="expression" dxfId="1347" priority="689">
      <formula>IF(RIGHT(TEXT(AU596,"0.#"),1)=".",FALSE,TRUE)</formula>
    </cfRule>
    <cfRule type="expression" dxfId="1346" priority="690">
      <formula>IF(RIGHT(TEXT(AU596,"0.#"),1)=".",TRUE,FALSE)</formula>
    </cfRule>
  </conditionalFormatting>
  <conditionalFormatting sqref="AU597">
    <cfRule type="expression" dxfId="1345" priority="687">
      <formula>IF(RIGHT(TEXT(AU597,"0.#"),1)=".",FALSE,TRUE)</formula>
    </cfRule>
    <cfRule type="expression" dxfId="1344" priority="688">
      <formula>IF(RIGHT(TEXT(AU597,"0.#"),1)=".",TRUE,FALSE)</formula>
    </cfRule>
  </conditionalFormatting>
  <conditionalFormatting sqref="AU598">
    <cfRule type="expression" dxfId="1343" priority="685">
      <formula>IF(RIGHT(TEXT(AU598,"0.#"),1)=".",FALSE,TRUE)</formula>
    </cfRule>
    <cfRule type="expression" dxfId="1342" priority="686">
      <formula>IF(RIGHT(TEXT(AU598,"0.#"),1)=".",TRUE,FALSE)</formula>
    </cfRule>
  </conditionalFormatting>
  <conditionalFormatting sqref="AI598">
    <cfRule type="expression" dxfId="1341" priority="679">
      <formula>IF(RIGHT(TEXT(AI598,"0.#"),1)=".",FALSE,TRUE)</formula>
    </cfRule>
    <cfRule type="expression" dxfId="1340" priority="680">
      <formula>IF(RIGHT(TEXT(AI598,"0.#"),1)=".",TRUE,FALSE)</formula>
    </cfRule>
  </conditionalFormatting>
  <conditionalFormatting sqref="AI596">
    <cfRule type="expression" dxfId="1339" priority="683">
      <formula>IF(RIGHT(TEXT(AI596,"0.#"),1)=".",FALSE,TRUE)</formula>
    </cfRule>
    <cfRule type="expression" dxfId="1338" priority="684">
      <formula>IF(RIGHT(TEXT(AI596,"0.#"),1)=".",TRUE,FALSE)</formula>
    </cfRule>
  </conditionalFormatting>
  <conditionalFormatting sqref="AI597">
    <cfRule type="expression" dxfId="1337" priority="681">
      <formula>IF(RIGHT(TEXT(AI597,"0.#"),1)=".",FALSE,TRUE)</formula>
    </cfRule>
    <cfRule type="expression" dxfId="1336" priority="682">
      <formula>IF(RIGHT(TEXT(AI597,"0.#"),1)=".",TRUE,FALSE)</formula>
    </cfRule>
  </conditionalFormatting>
  <conditionalFormatting sqref="AQ597">
    <cfRule type="expression" dxfId="1335" priority="677">
      <formula>IF(RIGHT(TEXT(AQ597,"0.#"),1)=".",FALSE,TRUE)</formula>
    </cfRule>
    <cfRule type="expression" dxfId="1334" priority="678">
      <formula>IF(RIGHT(TEXT(AQ597,"0.#"),1)=".",TRUE,FALSE)</formula>
    </cfRule>
  </conditionalFormatting>
  <conditionalFormatting sqref="AQ598">
    <cfRule type="expression" dxfId="1333" priority="675">
      <formula>IF(RIGHT(TEXT(AQ598,"0.#"),1)=".",FALSE,TRUE)</formula>
    </cfRule>
    <cfRule type="expression" dxfId="1332" priority="676">
      <formula>IF(RIGHT(TEXT(AQ598,"0.#"),1)=".",TRUE,FALSE)</formula>
    </cfRule>
  </conditionalFormatting>
  <conditionalFormatting sqref="AQ596">
    <cfRule type="expression" dxfId="1331" priority="673">
      <formula>IF(RIGHT(TEXT(AQ596,"0.#"),1)=".",FALSE,TRUE)</formula>
    </cfRule>
    <cfRule type="expression" dxfId="1330" priority="674">
      <formula>IF(RIGHT(TEXT(AQ596,"0.#"),1)=".",TRUE,FALSE)</formula>
    </cfRule>
  </conditionalFormatting>
  <conditionalFormatting sqref="AE601">
    <cfRule type="expression" dxfId="1329" priority="671">
      <formula>IF(RIGHT(TEXT(AE601,"0.#"),1)=".",FALSE,TRUE)</formula>
    </cfRule>
    <cfRule type="expression" dxfId="1328" priority="672">
      <formula>IF(RIGHT(TEXT(AE601,"0.#"),1)=".",TRUE,FALSE)</formula>
    </cfRule>
  </conditionalFormatting>
  <conditionalFormatting sqref="AM603">
    <cfRule type="expression" dxfId="1327" priority="661">
      <formula>IF(RIGHT(TEXT(AM603,"0.#"),1)=".",FALSE,TRUE)</formula>
    </cfRule>
    <cfRule type="expression" dxfId="1326" priority="662">
      <formula>IF(RIGHT(TEXT(AM603,"0.#"),1)=".",TRUE,FALSE)</formula>
    </cfRule>
  </conditionalFormatting>
  <conditionalFormatting sqref="AE602">
    <cfRule type="expression" dxfId="1325" priority="669">
      <formula>IF(RIGHT(TEXT(AE602,"0.#"),1)=".",FALSE,TRUE)</formula>
    </cfRule>
    <cfRule type="expression" dxfId="1324" priority="670">
      <formula>IF(RIGHT(TEXT(AE602,"0.#"),1)=".",TRUE,FALSE)</formula>
    </cfRule>
  </conditionalFormatting>
  <conditionalFormatting sqref="AE603">
    <cfRule type="expression" dxfId="1323" priority="667">
      <formula>IF(RIGHT(TEXT(AE603,"0.#"),1)=".",FALSE,TRUE)</formula>
    </cfRule>
    <cfRule type="expression" dxfId="1322" priority="668">
      <formula>IF(RIGHT(TEXT(AE603,"0.#"),1)=".",TRUE,FALSE)</formula>
    </cfRule>
  </conditionalFormatting>
  <conditionalFormatting sqref="AM601">
    <cfRule type="expression" dxfId="1321" priority="665">
      <formula>IF(RIGHT(TEXT(AM601,"0.#"),1)=".",FALSE,TRUE)</formula>
    </cfRule>
    <cfRule type="expression" dxfId="1320" priority="666">
      <formula>IF(RIGHT(TEXT(AM601,"0.#"),1)=".",TRUE,FALSE)</formula>
    </cfRule>
  </conditionalFormatting>
  <conditionalFormatting sqref="AM602">
    <cfRule type="expression" dxfId="1319" priority="663">
      <formula>IF(RIGHT(TEXT(AM602,"0.#"),1)=".",FALSE,TRUE)</formula>
    </cfRule>
    <cfRule type="expression" dxfId="1318" priority="664">
      <formula>IF(RIGHT(TEXT(AM602,"0.#"),1)=".",TRUE,FALSE)</formula>
    </cfRule>
  </conditionalFormatting>
  <conditionalFormatting sqref="AU601">
    <cfRule type="expression" dxfId="1317" priority="659">
      <formula>IF(RIGHT(TEXT(AU601,"0.#"),1)=".",FALSE,TRUE)</formula>
    </cfRule>
    <cfRule type="expression" dxfId="1316" priority="660">
      <formula>IF(RIGHT(TEXT(AU601,"0.#"),1)=".",TRUE,FALSE)</formula>
    </cfRule>
  </conditionalFormatting>
  <conditionalFormatting sqref="AU602">
    <cfRule type="expression" dxfId="1315" priority="657">
      <formula>IF(RIGHT(TEXT(AU602,"0.#"),1)=".",FALSE,TRUE)</formula>
    </cfRule>
    <cfRule type="expression" dxfId="1314" priority="658">
      <formula>IF(RIGHT(TEXT(AU602,"0.#"),1)=".",TRUE,FALSE)</formula>
    </cfRule>
  </conditionalFormatting>
  <conditionalFormatting sqref="AU603">
    <cfRule type="expression" dxfId="1313" priority="655">
      <formula>IF(RIGHT(TEXT(AU603,"0.#"),1)=".",FALSE,TRUE)</formula>
    </cfRule>
    <cfRule type="expression" dxfId="1312" priority="656">
      <formula>IF(RIGHT(TEXT(AU603,"0.#"),1)=".",TRUE,FALSE)</formula>
    </cfRule>
  </conditionalFormatting>
  <conditionalFormatting sqref="AI603">
    <cfRule type="expression" dxfId="1311" priority="649">
      <formula>IF(RIGHT(TEXT(AI603,"0.#"),1)=".",FALSE,TRUE)</formula>
    </cfRule>
    <cfRule type="expression" dxfId="1310" priority="650">
      <formula>IF(RIGHT(TEXT(AI603,"0.#"),1)=".",TRUE,FALSE)</formula>
    </cfRule>
  </conditionalFormatting>
  <conditionalFormatting sqref="AI601">
    <cfRule type="expression" dxfId="1309" priority="653">
      <formula>IF(RIGHT(TEXT(AI601,"0.#"),1)=".",FALSE,TRUE)</formula>
    </cfRule>
    <cfRule type="expression" dxfId="1308" priority="654">
      <formula>IF(RIGHT(TEXT(AI601,"0.#"),1)=".",TRUE,FALSE)</formula>
    </cfRule>
  </conditionalFormatting>
  <conditionalFormatting sqref="AI602">
    <cfRule type="expression" dxfId="1307" priority="651">
      <formula>IF(RIGHT(TEXT(AI602,"0.#"),1)=".",FALSE,TRUE)</formula>
    </cfRule>
    <cfRule type="expression" dxfId="1306" priority="652">
      <formula>IF(RIGHT(TEXT(AI602,"0.#"),1)=".",TRUE,FALSE)</formula>
    </cfRule>
  </conditionalFormatting>
  <conditionalFormatting sqref="AQ602">
    <cfRule type="expression" dxfId="1305" priority="647">
      <formula>IF(RIGHT(TEXT(AQ602,"0.#"),1)=".",FALSE,TRUE)</formula>
    </cfRule>
    <cfRule type="expression" dxfId="1304" priority="648">
      <formula>IF(RIGHT(TEXT(AQ602,"0.#"),1)=".",TRUE,FALSE)</formula>
    </cfRule>
  </conditionalFormatting>
  <conditionalFormatting sqref="AQ603">
    <cfRule type="expression" dxfId="1303" priority="645">
      <formula>IF(RIGHT(TEXT(AQ603,"0.#"),1)=".",FALSE,TRUE)</formula>
    </cfRule>
    <cfRule type="expression" dxfId="1302" priority="646">
      <formula>IF(RIGHT(TEXT(AQ603,"0.#"),1)=".",TRUE,FALSE)</formula>
    </cfRule>
  </conditionalFormatting>
  <conditionalFormatting sqref="AQ601">
    <cfRule type="expression" dxfId="1301" priority="643">
      <formula>IF(RIGHT(TEXT(AQ601,"0.#"),1)=".",FALSE,TRUE)</formula>
    </cfRule>
    <cfRule type="expression" dxfId="1300" priority="644">
      <formula>IF(RIGHT(TEXT(AQ601,"0.#"),1)=".",TRUE,FALSE)</formula>
    </cfRule>
  </conditionalFormatting>
  <conditionalFormatting sqref="AE606">
    <cfRule type="expression" dxfId="1299" priority="641">
      <formula>IF(RIGHT(TEXT(AE606,"0.#"),1)=".",FALSE,TRUE)</formula>
    </cfRule>
    <cfRule type="expression" dxfId="1298" priority="642">
      <formula>IF(RIGHT(TEXT(AE606,"0.#"),1)=".",TRUE,FALSE)</formula>
    </cfRule>
  </conditionalFormatting>
  <conditionalFormatting sqref="AM608">
    <cfRule type="expression" dxfId="1297" priority="631">
      <formula>IF(RIGHT(TEXT(AM608,"0.#"),1)=".",FALSE,TRUE)</formula>
    </cfRule>
    <cfRule type="expression" dxfId="1296" priority="632">
      <formula>IF(RIGHT(TEXT(AM608,"0.#"),1)=".",TRUE,FALSE)</formula>
    </cfRule>
  </conditionalFormatting>
  <conditionalFormatting sqref="AE607">
    <cfRule type="expression" dxfId="1295" priority="639">
      <formula>IF(RIGHT(TEXT(AE607,"0.#"),1)=".",FALSE,TRUE)</formula>
    </cfRule>
    <cfRule type="expression" dxfId="1294" priority="640">
      <formula>IF(RIGHT(TEXT(AE607,"0.#"),1)=".",TRUE,FALSE)</formula>
    </cfRule>
  </conditionalFormatting>
  <conditionalFormatting sqref="AE608">
    <cfRule type="expression" dxfId="1293" priority="637">
      <formula>IF(RIGHT(TEXT(AE608,"0.#"),1)=".",FALSE,TRUE)</formula>
    </cfRule>
    <cfRule type="expression" dxfId="1292" priority="638">
      <formula>IF(RIGHT(TEXT(AE608,"0.#"),1)=".",TRUE,FALSE)</formula>
    </cfRule>
  </conditionalFormatting>
  <conditionalFormatting sqref="AM606">
    <cfRule type="expression" dxfId="1291" priority="635">
      <formula>IF(RIGHT(TEXT(AM606,"0.#"),1)=".",FALSE,TRUE)</formula>
    </cfRule>
    <cfRule type="expression" dxfId="1290" priority="636">
      <formula>IF(RIGHT(TEXT(AM606,"0.#"),1)=".",TRUE,FALSE)</formula>
    </cfRule>
  </conditionalFormatting>
  <conditionalFormatting sqref="AM607">
    <cfRule type="expression" dxfId="1289" priority="633">
      <formula>IF(RIGHT(TEXT(AM607,"0.#"),1)=".",FALSE,TRUE)</formula>
    </cfRule>
    <cfRule type="expression" dxfId="1288" priority="634">
      <formula>IF(RIGHT(TEXT(AM607,"0.#"),1)=".",TRUE,FALSE)</formula>
    </cfRule>
  </conditionalFormatting>
  <conditionalFormatting sqref="AU606">
    <cfRule type="expression" dxfId="1287" priority="629">
      <formula>IF(RIGHT(TEXT(AU606,"0.#"),1)=".",FALSE,TRUE)</formula>
    </cfRule>
    <cfRule type="expression" dxfId="1286" priority="630">
      <formula>IF(RIGHT(TEXT(AU606,"0.#"),1)=".",TRUE,FALSE)</formula>
    </cfRule>
  </conditionalFormatting>
  <conditionalFormatting sqref="AU607">
    <cfRule type="expression" dxfId="1285" priority="627">
      <formula>IF(RIGHT(TEXT(AU607,"0.#"),1)=".",FALSE,TRUE)</formula>
    </cfRule>
    <cfRule type="expression" dxfId="1284" priority="628">
      <formula>IF(RIGHT(TEXT(AU607,"0.#"),1)=".",TRUE,FALSE)</formula>
    </cfRule>
  </conditionalFormatting>
  <conditionalFormatting sqref="AU608">
    <cfRule type="expression" dxfId="1283" priority="625">
      <formula>IF(RIGHT(TEXT(AU608,"0.#"),1)=".",FALSE,TRUE)</formula>
    </cfRule>
    <cfRule type="expression" dxfId="1282" priority="626">
      <formula>IF(RIGHT(TEXT(AU608,"0.#"),1)=".",TRUE,FALSE)</formula>
    </cfRule>
  </conditionalFormatting>
  <conditionalFormatting sqref="AI608">
    <cfRule type="expression" dxfId="1281" priority="619">
      <formula>IF(RIGHT(TEXT(AI608,"0.#"),1)=".",FALSE,TRUE)</formula>
    </cfRule>
    <cfRule type="expression" dxfId="1280" priority="620">
      <formula>IF(RIGHT(TEXT(AI608,"0.#"),1)=".",TRUE,FALSE)</formula>
    </cfRule>
  </conditionalFormatting>
  <conditionalFormatting sqref="AI606">
    <cfRule type="expression" dxfId="1279" priority="623">
      <formula>IF(RIGHT(TEXT(AI606,"0.#"),1)=".",FALSE,TRUE)</formula>
    </cfRule>
    <cfRule type="expression" dxfId="1278" priority="624">
      <formula>IF(RIGHT(TEXT(AI606,"0.#"),1)=".",TRUE,FALSE)</formula>
    </cfRule>
  </conditionalFormatting>
  <conditionalFormatting sqref="AI607">
    <cfRule type="expression" dxfId="1277" priority="621">
      <formula>IF(RIGHT(TEXT(AI607,"0.#"),1)=".",FALSE,TRUE)</formula>
    </cfRule>
    <cfRule type="expression" dxfId="1276" priority="622">
      <formula>IF(RIGHT(TEXT(AI607,"0.#"),1)=".",TRUE,FALSE)</formula>
    </cfRule>
  </conditionalFormatting>
  <conditionalFormatting sqref="AQ607">
    <cfRule type="expression" dxfId="1275" priority="617">
      <formula>IF(RIGHT(TEXT(AQ607,"0.#"),1)=".",FALSE,TRUE)</formula>
    </cfRule>
    <cfRule type="expression" dxfId="1274" priority="618">
      <formula>IF(RIGHT(TEXT(AQ607,"0.#"),1)=".",TRUE,FALSE)</formula>
    </cfRule>
  </conditionalFormatting>
  <conditionalFormatting sqref="AQ608">
    <cfRule type="expression" dxfId="1273" priority="615">
      <formula>IF(RIGHT(TEXT(AQ608,"0.#"),1)=".",FALSE,TRUE)</formula>
    </cfRule>
    <cfRule type="expression" dxfId="1272" priority="616">
      <formula>IF(RIGHT(TEXT(AQ608,"0.#"),1)=".",TRUE,FALSE)</formula>
    </cfRule>
  </conditionalFormatting>
  <conditionalFormatting sqref="AQ606">
    <cfRule type="expression" dxfId="1271" priority="613">
      <formula>IF(RIGHT(TEXT(AQ606,"0.#"),1)=".",FALSE,TRUE)</formula>
    </cfRule>
    <cfRule type="expression" dxfId="1270" priority="614">
      <formula>IF(RIGHT(TEXT(AQ606,"0.#"),1)=".",TRUE,FALSE)</formula>
    </cfRule>
  </conditionalFormatting>
  <conditionalFormatting sqref="AE611">
    <cfRule type="expression" dxfId="1269" priority="611">
      <formula>IF(RIGHT(TEXT(AE611,"0.#"),1)=".",FALSE,TRUE)</formula>
    </cfRule>
    <cfRule type="expression" dxfId="1268" priority="612">
      <formula>IF(RIGHT(TEXT(AE611,"0.#"),1)=".",TRUE,FALSE)</formula>
    </cfRule>
  </conditionalFormatting>
  <conditionalFormatting sqref="AM613">
    <cfRule type="expression" dxfId="1267" priority="601">
      <formula>IF(RIGHT(TEXT(AM613,"0.#"),1)=".",FALSE,TRUE)</formula>
    </cfRule>
    <cfRule type="expression" dxfId="1266" priority="602">
      <formula>IF(RIGHT(TEXT(AM613,"0.#"),1)=".",TRUE,FALSE)</formula>
    </cfRule>
  </conditionalFormatting>
  <conditionalFormatting sqref="AE612">
    <cfRule type="expression" dxfId="1265" priority="609">
      <formula>IF(RIGHT(TEXT(AE612,"0.#"),1)=".",FALSE,TRUE)</formula>
    </cfRule>
    <cfRule type="expression" dxfId="1264" priority="610">
      <formula>IF(RIGHT(TEXT(AE612,"0.#"),1)=".",TRUE,FALSE)</formula>
    </cfRule>
  </conditionalFormatting>
  <conditionalFormatting sqref="AE613">
    <cfRule type="expression" dxfId="1263" priority="607">
      <formula>IF(RIGHT(TEXT(AE613,"0.#"),1)=".",FALSE,TRUE)</formula>
    </cfRule>
    <cfRule type="expression" dxfId="1262" priority="608">
      <formula>IF(RIGHT(TEXT(AE613,"0.#"),1)=".",TRUE,FALSE)</formula>
    </cfRule>
  </conditionalFormatting>
  <conditionalFormatting sqref="AM611">
    <cfRule type="expression" dxfId="1261" priority="605">
      <formula>IF(RIGHT(TEXT(AM611,"0.#"),1)=".",FALSE,TRUE)</formula>
    </cfRule>
    <cfRule type="expression" dxfId="1260" priority="606">
      <formula>IF(RIGHT(TEXT(AM611,"0.#"),1)=".",TRUE,FALSE)</formula>
    </cfRule>
  </conditionalFormatting>
  <conditionalFormatting sqref="AM612">
    <cfRule type="expression" dxfId="1259" priority="603">
      <formula>IF(RIGHT(TEXT(AM612,"0.#"),1)=".",FALSE,TRUE)</formula>
    </cfRule>
    <cfRule type="expression" dxfId="1258" priority="604">
      <formula>IF(RIGHT(TEXT(AM612,"0.#"),1)=".",TRUE,FALSE)</formula>
    </cfRule>
  </conditionalFormatting>
  <conditionalFormatting sqref="AU611">
    <cfRule type="expression" dxfId="1257" priority="599">
      <formula>IF(RIGHT(TEXT(AU611,"0.#"),1)=".",FALSE,TRUE)</formula>
    </cfRule>
    <cfRule type="expression" dxfId="1256" priority="600">
      <formula>IF(RIGHT(TEXT(AU611,"0.#"),1)=".",TRUE,FALSE)</formula>
    </cfRule>
  </conditionalFormatting>
  <conditionalFormatting sqref="AU612">
    <cfRule type="expression" dxfId="1255" priority="597">
      <formula>IF(RIGHT(TEXT(AU612,"0.#"),1)=".",FALSE,TRUE)</formula>
    </cfRule>
    <cfRule type="expression" dxfId="1254" priority="598">
      <formula>IF(RIGHT(TEXT(AU612,"0.#"),1)=".",TRUE,FALSE)</formula>
    </cfRule>
  </conditionalFormatting>
  <conditionalFormatting sqref="AU613">
    <cfRule type="expression" dxfId="1253" priority="595">
      <formula>IF(RIGHT(TEXT(AU613,"0.#"),1)=".",FALSE,TRUE)</formula>
    </cfRule>
    <cfRule type="expression" dxfId="1252" priority="596">
      <formula>IF(RIGHT(TEXT(AU613,"0.#"),1)=".",TRUE,FALSE)</formula>
    </cfRule>
  </conditionalFormatting>
  <conditionalFormatting sqref="AI613">
    <cfRule type="expression" dxfId="1251" priority="589">
      <formula>IF(RIGHT(TEXT(AI613,"0.#"),1)=".",FALSE,TRUE)</formula>
    </cfRule>
    <cfRule type="expression" dxfId="1250" priority="590">
      <formula>IF(RIGHT(TEXT(AI613,"0.#"),1)=".",TRUE,FALSE)</formula>
    </cfRule>
  </conditionalFormatting>
  <conditionalFormatting sqref="AI611">
    <cfRule type="expression" dxfId="1249" priority="593">
      <formula>IF(RIGHT(TEXT(AI611,"0.#"),1)=".",FALSE,TRUE)</formula>
    </cfRule>
    <cfRule type="expression" dxfId="1248" priority="594">
      <formula>IF(RIGHT(TEXT(AI611,"0.#"),1)=".",TRUE,FALSE)</formula>
    </cfRule>
  </conditionalFormatting>
  <conditionalFormatting sqref="AI612">
    <cfRule type="expression" dxfId="1247" priority="591">
      <formula>IF(RIGHT(TEXT(AI612,"0.#"),1)=".",FALSE,TRUE)</formula>
    </cfRule>
    <cfRule type="expression" dxfId="1246" priority="592">
      <formula>IF(RIGHT(TEXT(AI612,"0.#"),1)=".",TRUE,FALSE)</formula>
    </cfRule>
  </conditionalFormatting>
  <conditionalFormatting sqref="AQ612">
    <cfRule type="expression" dxfId="1245" priority="587">
      <formula>IF(RIGHT(TEXT(AQ612,"0.#"),1)=".",FALSE,TRUE)</formula>
    </cfRule>
    <cfRule type="expression" dxfId="1244" priority="588">
      <formula>IF(RIGHT(TEXT(AQ612,"0.#"),1)=".",TRUE,FALSE)</formula>
    </cfRule>
  </conditionalFormatting>
  <conditionalFormatting sqref="AQ613">
    <cfRule type="expression" dxfId="1243" priority="585">
      <formula>IF(RIGHT(TEXT(AQ613,"0.#"),1)=".",FALSE,TRUE)</formula>
    </cfRule>
    <cfRule type="expression" dxfId="1242" priority="586">
      <formula>IF(RIGHT(TEXT(AQ613,"0.#"),1)=".",TRUE,FALSE)</formula>
    </cfRule>
  </conditionalFormatting>
  <conditionalFormatting sqref="AQ611">
    <cfRule type="expression" dxfId="1241" priority="583">
      <formula>IF(RIGHT(TEXT(AQ611,"0.#"),1)=".",FALSE,TRUE)</formula>
    </cfRule>
    <cfRule type="expression" dxfId="1240" priority="584">
      <formula>IF(RIGHT(TEXT(AQ611,"0.#"),1)=".",TRUE,FALSE)</formula>
    </cfRule>
  </conditionalFormatting>
  <conditionalFormatting sqref="AE616">
    <cfRule type="expression" dxfId="1239" priority="581">
      <formula>IF(RIGHT(TEXT(AE616,"0.#"),1)=".",FALSE,TRUE)</formula>
    </cfRule>
    <cfRule type="expression" dxfId="1238" priority="582">
      <formula>IF(RIGHT(TEXT(AE616,"0.#"),1)=".",TRUE,FALSE)</formula>
    </cfRule>
  </conditionalFormatting>
  <conditionalFormatting sqref="AM618">
    <cfRule type="expression" dxfId="1237" priority="571">
      <formula>IF(RIGHT(TEXT(AM618,"0.#"),1)=".",FALSE,TRUE)</formula>
    </cfRule>
    <cfRule type="expression" dxfId="1236" priority="572">
      <formula>IF(RIGHT(TEXT(AM618,"0.#"),1)=".",TRUE,FALSE)</formula>
    </cfRule>
  </conditionalFormatting>
  <conditionalFormatting sqref="AE617">
    <cfRule type="expression" dxfId="1235" priority="579">
      <formula>IF(RIGHT(TEXT(AE617,"0.#"),1)=".",FALSE,TRUE)</formula>
    </cfRule>
    <cfRule type="expression" dxfId="1234" priority="580">
      <formula>IF(RIGHT(TEXT(AE617,"0.#"),1)=".",TRUE,FALSE)</formula>
    </cfRule>
  </conditionalFormatting>
  <conditionalFormatting sqref="AE618">
    <cfRule type="expression" dxfId="1233" priority="577">
      <formula>IF(RIGHT(TEXT(AE618,"0.#"),1)=".",FALSE,TRUE)</formula>
    </cfRule>
    <cfRule type="expression" dxfId="1232" priority="578">
      <formula>IF(RIGHT(TEXT(AE618,"0.#"),1)=".",TRUE,FALSE)</formula>
    </cfRule>
  </conditionalFormatting>
  <conditionalFormatting sqref="AM616">
    <cfRule type="expression" dxfId="1231" priority="575">
      <formula>IF(RIGHT(TEXT(AM616,"0.#"),1)=".",FALSE,TRUE)</formula>
    </cfRule>
    <cfRule type="expression" dxfId="1230" priority="576">
      <formula>IF(RIGHT(TEXT(AM616,"0.#"),1)=".",TRUE,FALSE)</formula>
    </cfRule>
  </conditionalFormatting>
  <conditionalFormatting sqref="AM617">
    <cfRule type="expression" dxfId="1229" priority="573">
      <formula>IF(RIGHT(TEXT(AM617,"0.#"),1)=".",FALSE,TRUE)</formula>
    </cfRule>
    <cfRule type="expression" dxfId="1228" priority="574">
      <formula>IF(RIGHT(TEXT(AM617,"0.#"),1)=".",TRUE,FALSE)</formula>
    </cfRule>
  </conditionalFormatting>
  <conditionalFormatting sqref="AU616">
    <cfRule type="expression" dxfId="1227" priority="569">
      <formula>IF(RIGHT(TEXT(AU616,"0.#"),1)=".",FALSE,TRUE)</formula>
    </cfRule>
    <cfRule type="expression" dxfId="1226" priority="570">
      <formula>IF(RIGHT(TEXT(AU616,"0.#"),1)=".",TRUE,FALSE)</formula>
    </cfRule>
  </conditionalFormatting>
  <conditionalFormatting sqref="AU617">
    <cfRule type="expression" dxfId="1225" priority="567">
      <formula>IF(RIGHT(TEXT(AU617,"0.#"),1)=".",FALSE,TRUE)</formula>
    </cfRule>
    <cfRule type="expression" dxfId="1224" priority="568">
      <formula>IF(RIGHT(TEXT(AU617,"0.#"),1)=".",TRUE,FALSE)</formula>
    </cfRule>
  </conditionalFormatting>
  <conditionalFormatting sqref="AU618">
    <cfRule type="expression" dxfId="1223" priority="565">
      <formula>IF(RIGHT(TEXT(AU618,"0.#"),1)=".",FALSE,TRUE)</formula>
    </cfRule>
    <cfRule type="expression" dxfId="1222" priority="566">
      <formula>IF(RIGHT(TEXT(AU618,"0.#"),1)=".",TRUE,FALSE)</formula>
    </cfRule>
  </conditionalFormatting>
  <conditionalFormatting sqref="AI618">
    <cfRule type="expression" dxfId="1221" priority="559">
      <formula>IF(RIGHT(TEXT(AI618,"0.#"),1)=".",FALSE,TRUE)</formula>
    </cfRule>
    <cfRule type="expression" dxfId="1220" priority="560">
      <formula>IF(RIGHT(TEXT(AI618,"0.#"),1)=".",TRUE,FALSE)</formula>
    </cfRule>
  </conditionalFormatting>
  <conditionalFormatting sqref="AI616">
    <cfRule type="expression" dxfId="1219" priority="563">
      <formula>IF(RIGHT(TEXT(AI616,"0.#"),1)=".",FALSE,TRUE)</formula>
    </cfRule>
    <cfRule type="expression" dxfId="1218" priority="564">
      <formula>IF(RIGHT(TEXT(AI616,"0.#"),1)=".",TRUE,FALSE)</formula>
    </cfRule>
  </conditionalFormatting>
  <conditionalFormatting sqref="AI617">
    <cfRule type="expression" dxfId="1217" priority="561">
      <formula>IF(RIGHT(TEXT(AI617,"0.#"),1)=".",FALSE,TRUE)</formula>
    </cfRule>
    <cfRule type="expression" dxfId="1216" priority="562">
      <formula>IF(RIGHT(TEXT(AI617,"0.#"),1)=".",TRUE,FALSE)</formula>
    </cfRule>
  </conditionalFormatting>
  <conditionalFormatting sqref="AQ617">
    <cfRule type="expression" dxfId="1215" priority="557">
      <formula>IF(RIGHT(TEXT(AQ617,"0.#"),1)=".",FALSE,TRUE)</formula>
    </cfRule>
    <cfRule type="expression" dxfId="1214" priority="558">
      <formula>IF(RIGHT(TEXT(AQ617,"0.#"),1)=".",TRUE,FALSE)</formula>
    </cfRule>
  </conditionalFormatting>
  <conditionalFormatting sqref="AQ618">
    <cfRule type="expression" dxfId="1213" priority="555">
      <formula>IF(RIGHT(TEXT(AQ618,"0.#"),1)=".",FALSE,TRUE)</formula>
    </cfRule>
    <cfRule type="expression" dxfId="1212" priority="556">
      <formula>IF(RIGHT(TEXT(AQ618,"0.#"),1)=".",TRUE,FALSE)</formula>
    </cfRule>
  </conditionalFormatting>
  <conditionalFormatting sqref="AQ616">
    <cfRule type="expression" dxfId="1211" priority="553">
      <formula>IF(RIGHT(TEXT(AQ616,"0.#"),1)=".",FALSE,TRUE)</formula>
    </cfRule>
    <cfRule type="expression" dxfId="1210" priority="554">
      <formula>IF(RIGHT(TEXT(AQ616,"0.#"),1)=".",TRUE,FALSE)</formula>
    </cfRule>
  </conditionalFormatting>
  <conditionalFormatting sqref="AE621">
    <cfRule type="expression" dxfId="1209" priority="551">
      <formula>IF(RIGHT(TEXT(AE621,"0.#"),1)=".",FALSE,TRUE)</formula>
    </cfRule>
    <cfRule type="expression" dxfId="1208" priority="552">
      <formula>IF(RIGHT(TEXT(AE621,"0.#"),1)=".",TRUE,FALSE)</formula>
    </cfRule>
  </conditionalFormatting>
  <conditionalFormatting sqref="AM623">
    <cfRule type="expression" dxfId="1207" priority="541">
      <formula>IF(RIGHT(TEXT(AM623,"0.#"),1)=".",FALSE,TRUE)</formula>
    </cfRule>
    <cfRule type="expression" dxfId="1206" priority="542">
      <formula>IF(RIGHT(TEXT(AM623,"0.#"),1)=".",TRUE,FALSE)</formula>
    </cfRule>
  </conditionalFormatting>
  <conditionalFormatting sqref="AE622">
    <cfRule type="expression" dxfId="1205" priority="549">
      <formula>IF(RIGHT(TEXT(AE622,"0.#"),1)=".",FALSE,TRUE)</formula>
    </cfRule>
    <cfRule type="expression" dxfId="1204" priority="550">
      <formula>IF(RIGHT(TEXT(AE622,"0.#"),1)=".",TRUE,FALSE)</formula>
    </cfRule>
  </conditionalFormatting>
  <conditionalFormatting sqref="AE623">
    <cfRule type="expression" dxfId="1203" priority="547">
      <formula>IF(RIGHT(TEXT(AE623,"0.#"),1)=".",FALSE,TRUE)</formula>
    </cfRule>
    <cfRule type="expression" dxfId="1202" priority="548">
      <formula>IF(RIGHT(TEXT(AE623,"0.#"),1)=".",TRUE,FALSE)</formula>
    </cfRule>
  </conditionalFormatting>
  <conditionalFormatting sqref="AM621">
    <cfRule type="expression" dxfId="1201" priority="545">
      <formula>IF(RIGHT(TEXT(AM621,"0.#"),1)=".",FALSE,TRUE)</formula>
    </cfRule>
    <cfRule type="expression" dxfId="1200" priority="546">
      <formula>IF(RIGHT(TEXT(AM621,"0.#"),1)=".",TRUE,FALSE)</formula>
    </cfRule>
  </conditionalFormatting>
  <conditionalFormatting sqref="AM622">
    <cfRule type="expression" dxfId="1199" priority="543">
      <formula>IF(RIGHT(TEXT(AM622,"0.#"),1)=".",FALSE,TRUE)</formula>
    </cfRule>
    <cfRule type="expression" dxfId="1198" priority="544">
      <formula>IF(RIGHT(TEXT(AM622,"0.#"),1)=".",TRUE,FALSE)</formula>
    </cfRule>
  </conditionalFormatting>
  <conditionalFormatting sqref="AU621">
    <cfRule type="expression" dxfId="1197" priority="539">
      <formula>IF(RIGHT(TEXT(AU621,"0.#"),1)=".",FALSE,TRUE)</formula>
    </cfRule>
    <cfRule type="expression" dxfId="1196" priority="540">
      <formula>IF(RIGHT(TEXT(AU621,"0.#"),1)=".",TRUE,FALSE)</formula>
    </cfRule>
  </conditionalFormatting>
  <conditionalFormatting sqref="AU622">
    <cfRule type="expression" dxfId="1195" priority="537">
      <formula>IF(RIGHT(TEXT(AU622,"0.#"),1)=".",FALSE,TRUE)</formula>
    </cfRule>
    <cfRule type="expression" dxfId="1194" priority="538">
      <formula>IF(RIGHT(TEXT(AU622,"0.#"),1)=".",TRUE,FALSE)</formula>
    </cfRule>
  </conditionalFormatting>
  <conditionalFormatting sqref="AU623">
    <cfRule type="expression" dxfId="1193" priority="535">
      <formula>IF(RIGHT(TEXT(AU623,"0.#"),1)=".",FALSE,TRUE)</formula>
    </cfRule>
    <cfRule type="expression" dxfId="1192" priority="536">
      <formula>IF(RIGHT(TEXT(AU623,"0.#"),1)=".",TRUE,FALSE)</formula>
    </cfRule>
  </conditionalFormatting>
  <conditionalFormatting sqref="AI623">
    <cfRule type="expression" dxfId="1191" priority="529">
      <formula>IF(RIGHT(TEXT(AI623,"0.#"),1)=".",FALSE,TRUE)</formula>
    </cfRule>
    <cfRule type="expression" dxfId="1190" priority="530">
      <formula>IF(RIGHT(TEXT(AI623,"0.#"),1)=".",TRUE,FALSE)</formula>
    </cfRule>
  </conditionalFormatting>
  <conditionalFormatting sqref="AI621">
    <cfRule type="expression" dxfId="1189" priority="533">
      <formula>IF(RIGHT(TEXT(AI621,"0.#"),1)=".",FALSE,TRUE)</formula>
    </cfRule>
    <cfRule type="expression" dxfId="1188" priority="534">
      <formula>IF(RIGHT(TEXT(AI621,"0.#"),1)=".",TRUE,FALSE)</formula>
    </cfRule>
  </conditionalFormatting>
  <conditionalFormatting sqref="AI622">
    <cfRule type="expression" dxfId="1187" priority="531">
      <formula>IF(RIGHT(TEXT(AI622,"0.#"),1)=".",FALSE,TRUE)</formula>
    </cfRule>
    <cfRule type="expression" dxfId="1186" priority="532">
      <formula>IF(RIGHT(TEXT(AI622,"0.#"),1)=".",TRUE,FALSE)</formula>
    </cfRule>
  </conditionalFormatting>
  <conditionalFormatting sqref="AQ622">
    <cfRule type="expression" dxfId="1185" priority="527">
      <formula>IF(RIGHT(TEXT(AQ622,"0.#"),1)=".",FALSE,TRUE)</formula>
    </cfRule>
    <cfRule type="expression" dxfId="1184" priority="528">
      <formula>IF(RIGHT(TEXT(AQ622,"0.#"),1)=".",TRUE,FALSE)</formula>
    </cfRule>
  </conditionalFormatting>
  <conditionalFormatting sqref="AQ623">
    <cfRule type="expression" dxfId="1183" priority="525">
      <formula>IF(RIGHT(TEXT(AQ623,"0.#"),1)=".",FALSE,TRUE)</formula>
    </cfRule>
    <cfRule type="expression" dxfId="1182" priority="526">
      <formula>IF(RIGHT(TEXT(AQ623,"0.#"),1)=".",TRUE,FALSE)</formula>
    </cfRule>
  </conditionalFormatting>
  <conditionalFormatting sqref="AQ621">
    <cfRule type="expression" dxfId="1181" priority="523">
      <formula>IF(RIGHT(TEXT(AQ621,"0.#"),1)=".",FALSE,TRUE)</formula>
    </cfRule>
    <cfRule type="expression" dxfId="1180" priority="524">
      <formula>IF(RIGHT(TEXT(AQ621,"0.#"),1)=".",TRUE,FALSE)</formula>
    </cfRule>
  </conditionalFormatting>
  <conditionalFormatting sqref="AE630">
    <cfRule type="expression" dxfId="1179" priority="521">
      <formula>IF(RIGHT(TEXT(AE630,"0.#"),1)=".",FALSE,TRUE)</formula>
    </cfRule>
    <cfRule type="expression" dxfId="1178" priority="522">
      <formula>IF(RIGHT(TEXT(AE630,"0.#"),1)=".",TRUE,FALSE)</formula>
    </cfRule>
  </conditionalFormatting>
  <conditionalFormatting sqref="AM632">
    <cfRule type="expression" dxfId="1177" priority="511">
      <formula>IF(RIGHT(TEXT(AM632,"0.#"),1)=".",FALSE,TRUE)</formula>
    </cfRule>
    <cfRule type="expression" dxfId="1176" priority="512">
      <formula>IF(RIGHT(TEXT(AM632,"0.#"),1)=".",TRUE,FALSE)</formula>
    </cfRule>
  </conditionalFormatting>
  <conditionalFormatting sqref="AE631">
    <cfRule type="expression" dxfId="1175" priority="519">
      <formula>IF(RIGHT(TEXT(AE631,"0.#"),1)=".",FALSE,TRUE)</formula>
    </cfRule>
    <cfRule type="expression" dxfId="1174" priority="520">
      <formula>IF(RIGHT(TEXT(AE631,"0.#"),1)=".",TRUE,FALSE)</formula>
    </cfRule>
  </conditionalFormatting>
  <conditionalFormatting sqref="AE632">
    <cfRule type="expression" dxfId="1173" priority="517">
      <formula>IF(RIGHT(TEXT(AE632,"0.#"),1)=".",FALSE,TRUE)</formula>
    </cfRule>
    <cfRule type="expression" dxfId="1172" priority="518">
      <formula>IF(RIGHT(TEXT(AE632,"0.#"),1)=".",TRUE,FALSE)</formula>
    </cfRule>
  </conditionalFormatting>
  <conditionalFormatting sqref="AM630">
    <cfRule type="expression" dxfId="1171" priority="515">
      <formula>IF(RIGHT(TEXT(AM630,"0.#"),1)=".",FALSE,TRUE)</formula>
    </cfRule>
    <cfRule type="expression" dxfId="1170" priority="516">
      <formula>IF(RIGHT(TEXT(AM630,"0.#"),1)=".",TRUE,FALSE)</formula>
    </cfRule>
  </conditionalFormatting>
  <conditionalFormatting sqref="AM631">
    <cfRule type="expression" dxfId="1169" priority="513">
      <formula>IF(RIGHT(TEXT(AM631,"0.#"),1)=".",FALSE,TRUE)</formula>
    </cfRule>
    <cfRule type="expression" dxfId="1168" priority="514">
      <formula>IF(RIGHT(TEXT(AM631,"0.#"),1)=".",TRUE,FALSE)</formula>
    </cfRule>
  </conditionalFormatting>
  <conditionalFormatting sqref="AU630">
    <cfRule type="expression" dxfId="1167" priority="509">
      <formula>IF(RIGHT(TEXT(AU630,"0.#"),1)=".",FALSE,TRUE)</formula>
    </cfRule>
    <cfRule type="expression" dxfId="1166" priority="510">
      <formula>IF(RIGHT(TEXT(AU630,"0.#"),1)=".",TRUE,FALSE)</formula>
    </cfRule>
  </conditionalFormatting>
  <conditionalFormatting sqref="AU631">
    <cfRule type="expression" dxfId="1165" priority="507">
      <formula>IF(RIGHT(TEXT(AU631,"0.#"),1)=".",FALSE,TRUE)</formula>
    </cfRule>
    <cfRule type="expression" dxfId="1164" priority="508">
      <formula>IF(RIGHT(TEXT(AU631,"0.#"),1)=".",TRUE,FALSE)</formula>
    </cfRule>
  </conditionalFormatting>
  <conditionalFormatting sqref="AU632">
    <cfRule type="expression" dxfId="1163" priority="505">
      <formula>IF(RIGHT(TEXT(AU632,"0.#"),1)=".",FALSE,TRUE)</formula>
    </cfRule>
    <cfRule type="expression" dxfId="1162" priority="506">
      <formula>IF(RIGHT(TEXT(AU632,"0.#"),1)=".",TRUE,FALSE)</formula>
    </cfRule>
  </conditionalFormatting>
  <conditionalFormatting sqref="AI632">
    <cfRule type="expression" dxfId="1161" priority="499">
      <formula>IF(RIGHT(TEXT(AI632,"0.#"),1)=".",FALSE,TRUE)</formula>
    </cfRule>
    <cfRule type="expression" dxfId="1160" priority="500">
      <formula>IF(RIGHT(TEXT(AI632,"0.#"),1)=".",TRUE,FALSE)</formula>
    </cfRule>
  </conditionalFormatting>
  <conditionalFormatting sqref="AI630">
    <cfRule type="expression" dxfId="1159" priority="503">
      <formula>IF(RIGHT(TEXT(AI630,"0.#"),1)=".",FALSE,TRUE)</formula>
    </cfRule>
    <cfRule type="expression" dxfId="1158" priority="504">
      <formula>IF(RIGHT(TEXT(AI630,"0.#"),1)=".",TRUE,FALSE)</formula>
    </cfRule>
  </conditionalFormatting>
  <conditionalFormatting sqref="AI631">
    <cfRule type="expression" dxfId="1157" priority="501">
      <formula>IF(RIGHT(TEXT(AI631,"0.#"),1)=".",FALSE,TRUE)</formula>
    </cfRule>
    <cfRule type="expression" dxfId="1156" priority="502">
      <formula>IF(RIGHT(TEXT(AI631,"0.#"),1)=".",TRUE,FALSE)</formula>
    </cfRule>
  </conditionalFormatting>
  <conditionalFormatting sqref="AQ631">
    <cfRule type="expression" dxfId="1155" priority="497">
      <formula>IF(RIGHT(TEXT(AQ631,"0.#"),1)=".",FALSE,TRUE)</formula>
    </cfRule>
    <cfRule type="expression" dxfId="1154" priority="498">
      <formula>IF(RIGHT(TEXT(AQ631,"0.#"),1)=".",TRUE,FALSE)</formula>
    </cfRule>
  </conditionalFormatting>
  <conditionalFormatting sqref="AQ632">
    <cfRule type="expression" dxfId="1153" priority="495">
      <formula>IF(RIGHT(TEXT(AQ632,"0.#"),1)=".",FALSE,TRUE)</formula>
    </cfRule>
    <cfRule type="expression" dxfId="1152" priority="496">
      <formula>IF(RIGHT(TEXT(AQ632,"0.#"),1)=".",TRUE,FALSE)</formula>
    </cfRule>
  </conditionalFormatting>
  <conditionalFormatting sqref="AQ630">
    <cfRule type="expression" dxfId="1151" priority="493">
      <formula>IF(RIGHT(TEXT(AQ630,"0.#"),1)=".",FALSE,TRUE)</formula>
    </cfRule>
    <cfRule type="expression" dxfId="1150" priority="494">
      <formula>IF(RIGHT(TEXT(AQ630,"0.#"),1)=".",TRUE,FALSE)</formula>
    </cfRule>
  </conditionalFormatting>
  <conditionalFormatting sqref="AE635">
    <cfRule type="expression" dxfId="1149" priority="491">
      <formula>IF(RIGHT(TEXT(AE635,"0.#"),1)=".",FALSE,TRUE)</formula>
    </cfRule>
    <cfRule type="expression" dxfId="1148" priority="492">
      <formula>IF(RIGHT(TEXT(AE635,"0.#"),1)=".",TRUE,FALSE)</formula>
    </cfRule>
  </conditionalFormatting>
  <conditionalFormatting sqref="AM637">
    <cfRule type="expression" dxfId="1147" priority="481">
      <formula>IF(RIGHT(TEXT(AM637,"0.#"),1)=".",FALSE,TRUE)</formula>
    </cfRule>
    <cfRule type="expression" dxfId="1146" priority="482">
      <formula>IF(RIGHT(TEXT(AM637,"0.#"),1)=".",TRUE,FALSE)</formula>
    </cfRule>
  </conditionalFormatting>
  <conditionalFormatting sqref="AE636">
    <cfRule type="expression" dxfId="1145" priority="489">
      <formula>IF(RIGHT(TEXT(AE636,"0.#"),1)=".",FALSE,TRUE)</formula>
    </cfRule>
    <cfRule type="expression" dxfId="1144" priority="490">
      <formula>IF(RIGHT(TEXT(AE636,"0.#"),1)=".",TRUE,FALSE)</formula>
    </cfRule>
  </conditionalFormatting>
  <conditionalFormatting sqref="AE637">
    <cfRule type="expression" dxfId="1143" priority="487">
      <formula>IF(RIGHT(TEXT(AE637,"0.#"),1)=".",FALSE,TRUE)</formula>
    </cfRule>
    <cfRule type="expression" dxfId="1142" priority="488">
      <formula>IF(RIGHT(TEXT(AE637,"0.#"),1)=".",TRUE,FALSE)</formula>
    </cfRule>
  </conditionalFormatting>
  <conditionalFormatting sqref="AM635">
    <cfRule type="expression" dxfId="1141" priority="485">
      <formula>IF(RIGHT(TEXT(AM635,"0.#"),1)=".",FALSE,TRUE)</formula>
    </cfRule>
    <cfRule type="expression" dxfId="1140" priority="486">
      <formula>IF(RIGHT(TEXT(AM635,"0.#"),1)=".",TRUE,FALSE)</formula>
    </cfRule>
  </conditionalFormatting>
  <conditionalFormatting sqref="AM636">
    <cfRule type="expression" dxfId="1139" priority="483">
      <formula>IF(RIGHT(TEXT(AM636,"0.#"),1)=".",FALSE,TRUE)</formula>
    </cfRule>
    <cfRule type="expression" dxfId="1138" priority="484">
      <formula>IF(RIGHT(TEXT(AM636,"0.#"),1)=".",TRUE,FALSE)</formula>
    </cfRule>
  </conditionalFormatting>
  <conditionalFormatting sqref="AU635">
    <cfRule type="expression" dxfId="1137" priority="479">
      <formula>IF(RIGHT(TEXT(AU635,"0.#"),1)=".",FALSE,TRUE)</formula>
    </cfRule>
    <cfRule type="expression" dxfId="1136" priority="480">
      <formula>IF(RIGHT(TEXT(AU635,"0.#"),1)=".",TRUE,FALSE)</formula>
    </cfRule>
  </conditionalFormatting>
  <conditionalFormatting sqref="AU636">
    <cfRule type="expression" dxfId="1135" priority="477">
      <formula>IF(RIGHT(TEXT(AU636,"0.#"),1)=".",FALSE,TRUE)</formula>
    </cfRule>
    <cfRule type="expression" dxfId="1134" priority="478">
      <formula>IF(RIGHT(TEXT(AU636,"0.#"),1)=".",TRUE,FALSE)</formula>
    </cfRule>
  </conditionalFormatting>
  <conditionalFormatting sqref="AU637">
    <cfRule type="expression" dxfId="1133" priority="475">
      <formula>IF(RIGHT(TEXT(AU637,"0.#"),1)=".",FALSE,TRUE)</formula>
    </cfRule>
    <cfRule type="expression" dxfId="1132" priority="476">
      <formula>IF(RIGHT(TEXT(AU637,"0.#"),1)=".",TRUE,FALSE)</formula>
    </cfRule>
  </conditionalFormatting>
  <conditionalFormatting sqref="AI637">
    <cfRule type="expression" dxfId="1131" priority="469">
      <formula>IF(RIGHT(TEXT(AI637,"0.#"),1)=".",FALSE,TRUE)</formula>
    </cfRule>
    <cfRule type="expression" dxfId="1130" priority="470">
      <formula>IF(RIGHT(TEXT(AI637,"0.#"),1)=".",TRUE,FALSE)</formula>
    </cfRule>
  </conditionalFormatting>
  <conditionalFormatting sqref="AI635">
    <cfRule type="expression" dxfId="1129" priority="473">
      <formula>IF(RIGHT(TEXT(AI635,"0.#"),1)=".",FALSE,TRUE)</formula>
    </cfRule>
    <cfRule type="expression" dxfId="1128" priority="474">
      <formula>IF(RIGHT(TEXT(AI635,"0.#"),1)=".",TRUE,FALSE)</formula>
    </cfRule>
  </conditionalFormatting>
  <conditionalFormatting sqref="AI636">
    <cfRule type="expression" dxfId="1127" priority="471">
      <formula>IF(RIGHT(TEXT(AI636,"0.#"),1)=".",FALSE,TRUE)</formula>
    </cfRule>
    <cfRule type="expression" dxfId="1126" priority="472">
      <formula>IF(RIGHT(TEXT(AI636,"0.#"),1)=".",TRUE,FALSE)</formula>
    </cfRule>
  </conditionalFormatting>
  <conditionalFormatting sqref="AQ636">
    <cfRule type="expression" dxfId="1125" priority="467">
      <formula>IF(RIGHT(TEXT(AQ636,"0.#"),1)=".",FALSE,TRUE)</formula>
    </cfRule>
    <cfRule type="expression" dxfId="1124" priority="468">
      <formula>IF(RIGHT(TEXT(AQ636,"0.#"),1)=".",TRUE,FALSE)</formula>
    </cfRule>
  </conditionalFormatting>
  <conditionalFormatting sqref="AQ637">
    <cfRule type="expression" dxfId="1123" priority="465">
      <formula>IF(RIGHT(TEXT(AQ637,"0.#"),1)=".",FALSE,TRUE)</formula>
    </cfRule>
    <cfRule type="expression" dxfId="1122" priority="466">
      <formula>IF(RIGHT(TEXT(AQ637,"0.#"),1)=".",TRUE,FALSE)</formula>
    </cfRule>
  </conditionalFormatting>
  <conditionalFormatting sqref="AQ635">
    <cfRule type="expression" dxfId="1121" priority="463">
      <formula>IF(RIGHT(TEXT(AQ635,"0.#"),1)=".",FALSE,TRUE)</formula>
    </cfRule>
    <cfRule type="expression" dxfId="1120" priority="464">
      <formula>IF(RIGHT(TEXT(AQ635,"0.#"),1)=".",TRUE,FALSE)</formula>
    </cfRule>
  </conditionalFormatting>
  <conditionalFormatting sqref="AE640">
    <cfRule type="expression" dxfId="1119" priority="461">
      <formula>IF(RIGHT(TEXT(AE640,"0.#"),1)=".",FALSE,TRUE)</formula>
    </cfRule>
    <cfRule type="expression" dxfId="1118" priority="462">
      <formula>IF(RIGHT(TEXT(AE640,"0.#"),1)=".",TRUE,FALSE)</formula>
    </cfRule>
  </conditionalFormatting>
  <conditionalFormatting sqref="AM642">
    <cfRule type="expression" dxfId="1117" priority="451">
      <formula>IF(RIGHT(TEXT(AM642,"0.#"),1)=".",FALSE,TRUE)</formula>
    </cfRule>
    <cfRule type="expression" dxfId="1116" priority="452">
      <formula>IF(RIGHT(TEXT(AM642,"0.#"),1)=".",TRUE,FALSE)</formula>
    </cfRule>
  </conditionalFormatting>
  <conditionalFormatting sqref="AE641">
    <cfRule type="expression" dxfId="1115" priority="459">
      <formula>IF(RIGHT(TEXT(AE641,"0.#"),1)=".",FALSE,TRUE)</formula>
    </cfRule>
    <cfRule type="expression" dxfId="1114" priority="460">
      <formula>IF(RIGHT(TEXT(AE641,"0.#"),1)=".",TRUE,FALSE)</formula>
    </cfRule>
  </conditionalFormatting>
  <conditionalFormatting sqref="AE642">
    <cfRule type="expression" dxfId="1113" priority="457">
      <formula>IF(RIGHT(TEXT(AE642,"0.#"),1)=".",FALSE,TRUE)</formula>
    </cfRule>
    <cfRule type="expression" dxfId="1112" priority="458">
      <formula>IF(RIGHT(TEXT(AE642,"0.#"),1)=".",TRUE,FALSE)</formula>
    </cfRule>
  </conditionalFormatting>
  <conditionalFormatting sqref="AM640">
    <cfRule type="expression" dxfId="1111" priority="455">
      <formula>IF(RIGHT(TEXT(AM640,"0.#"),1)=".",FALSE,TRUE)</formula>
    </cfRule>
    <cfRule type="expression" dxfId="1110" priority="456">
      <formula>IF(RIGHT(TEXT(AM640,"0.#"),1)=".",TRUE,FALSE)</formula>
    </cfRule>
  </conditionalFormatting>
  <conditionalFormatting sqref="AM641">
    <cfRule type="expression" dxfId="1109" priority="453">
      <formula>IF(RIGHT(TEXT(AM641,"0.#"),1)=".",FALSE,TRUE)</formula>
    </cfRule>
    <cfRule type="expression" dxfId="1108" priority="454">
      <formula>IF(RIGHT(TEXT(AM641,"0.#"),1)=".",TRUE,FALSE)</formula>
    </cfRule>
  </conditionalFormatting>
  <conditionalFormatting sqref="AU640">
    <cfRule type="expression" dxfId="1107" priority="449">
      <formula>IF(RIGHT(TEXT(AU640,"0.#"),1)=".",FALSE,TRUE)</formula>
    </cfRule>
    <cfRule type="expression" dxfId="1106" priority="450">
      <formula>IF(RIGHT(TEXT(AU640,"0.#"),1)=".",TRUE,FALSE)</formula>
    </cfRule>
  </conditionalFormatting>
  <conditionalFormatting sqref="AU641">
    <cfRule type="expression" dxfId="1105" priority="447">
      <formula>IF(RIGHT(TEXT(AU641,"0.#"),1)=".",FALSE,TRUE)</formula>
    </cfRule>
    <cfRule type="expression" dxfId="1104" priority="448">
      <formula>IF(RIGHT(TEXT(AU641,"0.#"),1)=".",TRUE,FALSE)</formula>
    </cfRule>
  </conditionalFormatting>
  <conditionalFormatting sqref="AU642">
    <cfRule type="expression" dxfId="1103" priority="445">
      <formula>IF(RIGHT(TEXT(AU642,"0.#"),1)=".",FALSE,TRUE)</formula>
    </cfRule>
    <cfRule type="expression" dxfId="1102" priority="446">
      <formula>IF(RIGHT(TEXT(AU642,"0.#"),1)=".",TRUE,FALSE)</formula>
    </cfRule>
  </conditionalFormatting>
  <conditionalFormatting sqref="AI642">
    <cfRule type="expression" dxfId="1101" priority="439">
      <formula>IF(RIGHT(TEXT(AI642,"0.#"),1)=".",FALSE,TRUE)</formula>
    </cfRule>
    <cfRule type="expression" dxfId="1100" priority="440">
      <formula>IF(RIGHT(TEXT(AI642,"0.#"),1)=".",TRUE,FALSE)</formula>
    </cfRule>
  </conditionalFormatting>
  <conditionalFormatting sqref="AI640">
    <cfRule type="expression" dxfId="1099" priority="443">
      <formula>IF(RIGHT(TEXT(AI640,"0.#"),1)=".",FALSE,TRUE)</formula>
    </cfRule>
    <cfRule type="expression" dxfId="1098" priority="444">
      <formula>IF(RIGHT(TEXT(AI640,"0.#"),1)=".",TRUE,FALSE)</formula>
    </cfRule>
  </conditionalFormatting>
  <conditionalFormatting sqref="AI641">
    <cfRule type="expression" dxfId="1097" priority="441">
      <formula>IF(RIGHT(TEXT(AI641,"0.#"),1)=".",FALSE,TRUE)</formula>
    </cfRule>
    <cfRule type="expression" dxfId="1096" priority="442">
      <formula>IF(RIGHT(TEXT(AI641,"0.#"),1)=".",TRUE,FALSE)</formula>
    </cfRule>
  </conditionalFormatting>
  <conditionalFormatting sqref="AQ641">
    <cfRule type="expression" dxfId="1095" priority="437">
      <formula>IF(RIGHT(TEXT(AQ641,"0.#"),1)=".",FALSE,TRUE)</formula>
    </cfRule>
    <cfRule type="expression" dxfId="1094" priority="438">
      <formula>IF(RIGHT(TEXT(AQ641,"0.#"),1)=".",TRUE,FALSE)</formula>
    </cfRule>
  </conditionalFormatting>
  <conditionalFormatting sqref="AQ642">
    <cfRule type="expression" dxfId="1093" priority="435">
      <formula>IF(RIGHT(TEXT(AQ642,"0.#"),1)=".",FALSE,TRUE)</formula>
    </cfRule>
    <cfRule type="expression" dxfId="1092" priority="436">
      <formula>IF(RIGHT(TEXT(AQ642,"0.#"),1)=".",TRUE,FALSE)</formula>
    </cfRule>
  </conditionalFormatting>
  <conditionalFormatting sqref="AQ640">
    <cfRule type="expression" dxfId="1091" priority="433">
      <formula>IF(RIGHT(TEXT(AQ640,"0.#"),1)=".",FALSE,TRUE)</formula>
    </cfRule>
    <cfRule type="expression" dxfId="1090" priority="434">
      <formula>IF(RIGHT(TEXT(AQ640,"0.#"),1)=".",TRUE,FALSE)</formula>
    </cfRule>
  </conditionalFormatting>
  <conditionalFormatting sqref="AE645">
    <cfRule type="expression" dxfId="1089" priority="431">
      <formula>IF(RIGHT(TEXT(AE645,"0.#"),1)=".",FALSE,TRUE)</formula>
    </cfRule>
    <cfRule type="expression" dxfId="1088" priority="432">
      <formula>IF(RIGHT(TEXT(AE645,"0.#"),1)=".",TRUE,FALSE)</formula>
    </cfRule>
  </conditionalFormatting>
  <conditionalFormatting sqref="AM647">
    <cfRule type="expression" dxfId="1087" priority="421">
      <formula>IF(RIGHT(TEXT(AM647,"0.#"),1)=".",FALSE,TRUE)</formula>
    </cfRule>
    <cfRule type="expression" dxfId="1086" priority="422">
      <formula>IF(RIGHT(TEXT(AM647,"0.#"),1)=".",TRUE,FALSE)</formula>
    </cfRule>
  </conditionalFormatting>
  <conditionalFormatting sqref="AE646">
    <cfRule type="expression" dxfId="1085" priority="429">
      <formula>IF(RIGHT(TEXT(AE646,"0.#"),1)=".",FALSE,TRUE)</formula>
    </cfRule>
    <cfRule type="expression" dxfId="1084" priority="430">
      <formula>IF(RIGHT(TEXT(AE646,"0.#"),1)=".",TRUE,FALSE)</formula>
    </cfRule>
  </conditionalFormatting>
  <conditionalFormatting sqref="AE647">
    <cfRule type="expression" dxfId="1083" priority="427">
      <formula>IF(RIGHT(TEXT(AE647,"0.#"),1)=".",FALSE,TRUE)</formula>
    </cfRule>
    <cfRule type="expression" dxfId="1082" priority="428">
      <formula>IF(RIGHT(TEXT(AE647,"0.#"),1)=".",TRUE,FALSE)</formula>
    </cfRule>
  </conditionalFormatting>
  <conditionalFormatting sqref="AM645">
    <cfRule type="expression" dxfId="1081" priority="425">
      <formula>IF(RIGHT(TEXT(AM645,"0.#"),1)=".",FALSE,TRUE)</formula>
    </cfRule>
    <cfRule type="expression" dxfId="1080" priority="426">
      <formula>IF(RIGHT(TEXT(AM645,"0.#"),1)=".",TRUE,FALSE)</formula>
    </cfRule>
  </conditionalFormatting>
  <conditionalFormatting sqref="AM646">
    <cfRule type="expression" dxfId="1079" priority="423">
      <formula>IF(RIGHT(TEXT(AM646,"0.#"),1)=".",FALSE,TRUE)</formula>
    </cfRule>
    <cfRule type="expression" dxfId="1078" priority="424">
      <formula>IF(RIGHT(TEXT(AM646,"0.#"),1)=".",TRUE,FALSE)</formula>
    </cfRule>
  </conditionalFormatting>
  <conditionalFormatting sqref="AU645">
    <cfRule type="expression" dxfId="1077" priority="419">
      <formula>IF(RIGHT(TEXT(AU645,"0.#"),1)=".",FALSE,TRUE)</formula>
    </cfRule>
    <cfRule type="expression" dxfId="1076" priority="420">
      <formula>IF(RIGHT(TEXT(AU645,"0.#"),1)=".",TRUE,FALSE)</formula>
    </cfRule>
  </conditionalFormatting>
  <conditionalFormatting sqref="AU646">
    <cfRule type="expression" dxfId="1075" priority="417">
      <formula>IF(RIGHT(TEXT(AU646,"0.#"),1)=".",FALSE,TRUE)</formula>
    </cfRule>
    <cfRule type="expression" dxfId="1074" priority="418">
      <formula>IF(RIGHT(TEXT(AU646,"0.#"),1)=".",TRUE,FALSE)</formula>
    </cfRule>
  </conditionalFormatting>
  <conditionalFormatting sqref="AU647">
    <cfRule type="expression" dxfId="1073" priority="415">
      <formula>IF(RIGHT(TEXT(AU647,"0.#"),1)=".",FALSE,TRUE)</formula>
    </cfRule>
    <cfRule type="expression" dxfId="1072" priority="416">
      <formula>IF(RIGHT(TEXT(AU647,"0.#"),1)=".",TRUE,FALSE)</formula>
    </cfRule>
  </conditionalFormatting>
  <conditionalFormatting sqref="AI647">
    <cfRule type="expression" dxfId="1071" priority="409">
      <formula>IF(RIGHT(TEXT(AI647,"0.#"),1)=".",FALSE,TRUE)</formula>
    </cfRule>
    <cfRule type="expression" dxfId="1070" priority="410">
      <formula>IF(RIGHT(TEXT(AI647,"0.#"),1)=".",TRUE,FALSE)</formula>
    </cfRule>
  </conditionalFormatting>
  <conditionalFormatting sqref="AI645">
    <cfRule type="expression" dxfId="1069" priority="413">
      <formula>IF(RIGHT(TEXT(AI645,"0.#"),1)=".",FALSE,TRUE)</formula>
    </cfRule>
    <cfRule type="expression" dxfId="1068" priority="414">
      <formula>IF(RIGHT(TEXT(AI645,"0.#"),1)=".",TRUE,FALSE)</formula>
    </cfRule>
  </conditionalFormatting>
  <conditionalFormatting sqref="AI646">
    <cfRule type="expression" dxfId="1067" priority="411">
      <formula>IF(RIGHT(TEXT(AI646,"0.#"),1)=".",FALSE,TRUE)</formula>
    </cfRule>
    <cfRule type="expression" dxfId="1066" priority="412">
      <formula>IF(RIGHT(TEXT(AI646,"0.#"),1)=".",TRUE,FALSE)</formula>
    </cfRule>
  </conditionalFormatting>
  <conditionalFormatting sqref="AQ646">
    <cfRule type="expression" dxfId="1065" priority="407">
      <formula>IF(RIGHT(TEXT(AQ646,"0.#"),1)=".",FALSE,TRUE)</formula>
    </cfRule>
    <cfRule type="expression" dxfId="1064" priority="408">
      <formula>IF(RIGHT(TEXT(AQ646,"0.#"),1)=".",TRUE,FALSE)</formula>
    </cfRule>
  </conditionalFormatting>
  <conditionalFormatting sqref="AQ647">
    <cfRule type="expression" dxfId="1063" priority="405">
      <formula>IF(RIGHT(TEXT(AQ647,"0.#"),1)=".",FALSE,TRUE)</formula>
    </cfRule>
    <cfRule type="expression" dxfId="1062" priority="406">
      <formula>IF(RIGHT(TEXT(AQ647,"0.#"),1)=".",TRUE,FALSE)</formula>
    </cfRule>
  </conditionalFormatting>
  <conditionalFormatting sqref="AQ645">
    <cfRule type="expression" dxfId="1061" priority="403">
      <formula>IF(RIGHT(TEXT(AQ645,"0.#"),1)=".",FALSE,TRUE)</formula>
    </cfRule>
    <cfRule type="expression" dxfId="1060" priority="404">
      <formula>IF(RIGHT(TEXT(AQ645,"0.#"),1)=".",TRUE,FALSE)</formula>
    </cfRule>
  </conditionalFormatting>
  <conditionalFormatting sqref="AE650">
    <cfRule type="expression" dxfId="1059" priority="401">
      <formula>IF(RIGHT(TEXT(AE650,"0.#"),1)=".",FALSE,TRUE)</formula>
    </cfRule>
    <cfRule type="expression" dxfId="1058" priority="402">
      <formula>IF(RIGHT(TEXT(AE650,"0.#"),1)=".",TRUE,FALSE)</formula>
    </cfRule>
  </conditionalFormatting>
  <conditionalFormatting sqref="AM652">
    <cfRule type="expression" dxfId="1057" priority="391">
      <formula>IF(RIGHT(TEXT(AM652,"0.#"),1)=".",FALSE,TRUE)</formula>
    </cfRule>
    <cfRule type="expression" dxfId="1056" priority="392">
      <formula>IF(RIGHT(TEXT(AM652,"0.#"),1)=".",TRUE,FALSE)</formula>
    </cfRule>
  </conditionalFormatting>
  <conditionalFormatting sqref="AE651">
    <cfRule type="expression" dxfId="1055" priority="399">
      <formula>IF(RIGHT(TEXT(AE651,"0.#"),1)=".",FALSE,TRUE)</formula>
    </cfRule>
    <cfRule type="expression" dxfId="1054" priority="400">
      <formula>IF(RIGHT(TEXT(AE651,"0.#"),1)=".",TRUE,FALSE)</formula>
    </cfRule>
  </conditionalFormatting>
  <conditionalFormatting sqref="AE652">
    <cfRule type="expression" dxfId="1053" priority="397">
      <formula>IF(RIGHT(TEXT(AE652,"0.#"),1)=".",FALSE,TRUE)</formula>
    </cfRule>
    <cfRule type="expression" dxfId="1052" priority="398">
      <formula>IF(RIGHT(TEXT(AE652,"0.#"),1)=".",TRUE,FALSE)</formula>
    </cfRule>
  </conditionalFormatting>
  <conditionalFormatting sqref="AM650">
    <cfRule type="expression" dxfId="1051" priority="395">
      <formula>IF(RIGHT(TEXT(AM650,"0.#"),1)=".",FALSE,TRUE)</formula>
    </cfRule>
    <cfRule type="expression" dxfId="1050" priority="396">
      <formula>IF(RIGHT(TEXT(AM650,"0.#"),1)=".",TRUE,FALSE)</formula>
    </cfRule>
  </conditionalFormatting>
  <conditionalFormatting sqref="AM651">
    <cfRule type="expression" dxfId="1049" priority="393">
      <formula>IF(RIGHT(TEXT(AM651,"0.#"),1)=".",FALSE,TRUE)</formula>
    </cfRule>
    <cfRule type="expression" dxfId="1048" priority="394">
      <formula>IF(RIGHT(TEXT(AM651,"0.#"),1)=".",TRUE,FALSE)</formula>
    </cfRule>
  </conditionalFormatting>
  <conditionalFormatting sqref="AU650">
    <cfRule type="expression" dxfId="1047" priority="389">
      <formula>IF(RIGHT(TEXT(AU650,"0.#"),1)=".",FALSE,TRUE)</formula>
    </cfRule>
    <cfRule type="expression" dxfId="1046" priority="390">
      <formula>IF(RIGHT(TEXT(AU650,"0.#"),1)=".",TRUE,FALSE)</formula>
    </cfRule>
  </conditionalFormatting>
  <conditionalFormatting sqref="AU651">
    <cfRule type="expression" dxfId="1045" priority="387">
      <formula>IF(RIGHT(TEXT(AU651,"0.#"),1)=".",FALSE,TRUE)</formula>
    </cfRule>
    <cfRule type="expression" dxfId="1044" priority="388">
      <formula>IF(RIGHT(TEXT(AU651,"0.#"),1)=".",TRUE,FALSE)</formula>
    </cfRule>
  </conditionalFormatting>
  <conditionalFormatting sqref="AU652">
    <cfRule type="expression" dxfId="1043" priority="385">
      <formula>IF(RIGHT(TEXT(AU652,"0.#"),1)=".",FALSE,TRUE)</formula>
    </cfRule>
    <cfRule type="expression" dxfId="1042" priority="386">
      <formula>IF(RIGHT(TEXT(AU652,"0.#"),1)=".",TRUE,FALSE)</formula>
    </cfRule>
  </conditionalFormatting>
  <conditionalFormatting sqref="AI652">
    <cfRule type="expression" dxfId="1041" priority="379">
      <formula>IF(RIGHT(TEXT(AI652,"0.#"),1)=".",FALSE,TRUE)</formula>
    </cfRule>
    <cfRule type="expression" dxfId="1040" priority="380">
      <formula>IF(RIGHT(TEXT(AI652,"0.#"),1)=".",TRUE,FALSE)</formula>
    </cfRule>
  </conditionalFormatting>
  <conditionalFormatting sqref="AI650">
    <cfRule type="expression" dxfId="1039" priority="383">
      <formula>IF(RIGHT(TEXT(AI650,"0.#"),1)=".",FALSE,TRUE)</formula>
    </cfRule>
    <cfRule type="expression" dxfId="1038" priority="384">
      <formula>IF(RIGHT(TEXT(AI650,"0.#"),1)=".",TRUE,FALSE)</formula>
    </cfRule>
  </conditionalFormatting>
  <conditionalFormatting sqref="AI651">
    <cfRule type="expression" dxfId="1037" priority="381">
      <formula>IF(RIGHT(TEXT(AI651,"0.#"),1)=".",FALSE,TRUE)</formula>
    </cfRule>
    <cfRule type="expression" dxfId="1036" priority="382">
      <formula>IF(RIGHT(TEXT(AI651,"0.#"),1)=".",TRUE,FALSE)</formula>
    </cfRule>
  </conditionalFormatting>
  <conditionalFormatting sqref="AQ651">
    <cfRule type="expression" dxfId="1035" priority="377">
      <formula>IF(RIGHT(TEXT(AQ651,"0.#"),1)=".",FALSE,TRUE)</formula>
    </cfRule>
    <cfRule type="expression" dxfId="1034" priority="378">
      <formula>IF(RIGHT(TEXT(AQ651,"0.#"),1)=".",TRUE,FALSE)</formula>
    </cfRule>
  </conditionalFormatting>
  <conditionalFormatting sqref="AQ652">
    <cfRule type="expression" dxfId="1033" priority="375">
      <formula>IF(RIGHT(TEXT(AQ652,"0.#"),1)=".",FALSE,TRUE)</formula>
    </cfRule>
    <cfRule type="expression" dxfId="1032" priority="376">
      <formula>IF(RIGHT(TEXT(AQ652,"0.#"),1)=".",TRUE,FALSE)</formula>
    </cfRule>
  </conditionalFormatting>
  <conditionalFormatting sqref="AQ650">
    <cfRule type="expression" dxfId="1031" priority="373">
      <formula>IF(RIGHT(TEXT(AQ650,"0.#"),1)=".",FALSE,TRUE)</formula>
    </cfRule>
    <cfRule type="expression" dxfId="1030" priority="374">
      <formula>IF(RIGHT(TEXT(AQ650,"0.#"),1)=".",TRUE,FALSE)</formula>
    </cfRule>
  </conditionalFormatting>
  <conditionalFormatting sqref="AE655">
    <cfRule type="expression" dxfId="1029" priority="371">
      <formula>IF(RIGHT(TEXT(AE655,"0.#"),1)=".",FALSE,TRUE)</formula>
    </cfRule>
    <cfRule type="expression" dxfId="1028" priority="372">
      <formula>IF(RIGHT(TEXT(AE655,"0.#"),1)=".",TRUE,FALSE)</formula>
    </cfRule>
  </conditionalFormatting>
  <conditionalFormatting sqref="AM657">
    <cfRule type="expression" dxfId="1027" priority="361">
      <formula>IF(RIGHT(TEXT(AM657,"0.#"),1)=".",FALSE,TRUE)</formula>
    </cfRule>
    <cfRule type="expression" dxfId="1026" priority="362">
      <formula>IF(RIGHT(TEXT(AM657,"0.#"),1)=".",TRUE,FALSE)</formula>
    </cfRule>
  </conditionalFormatting>
  <conditionalFormatting sqref="AE656">
    <cfRule type="expression" dxfId="1025" priority="369">
      <formula>IF(RIGHT(TEXT(AE656,"0.#"),1)=".",FALSE,TRUE)</formula>
    </cfRule>
    <cfRule type="expression" dxfId="1024" priority="370">
      <formula>IF(RIGHT(TEXT(AE656,"0.#"),1)=".",TRUE,FALSE)</formula>
    </cfRule>
  </conditionalFormatting>
  <conditionalFormatting sqref="AE657">
    <cfRule type="expression" dxfId="1023" priority="367">
      <formula>IF(RIGHT(TEXT(AE657,"0.#"),1)=".",FALSE,TRUE)</formula>
    </cfRule>
    <cfRule type="expression" dxfId="1022" priority="368">
      <formula>IF(RIGHT(TEXT(AE657,"0.#"),1)=".",TRUE,FALSE)</formula>
    </cfRule>
  </conditionalFormatting>
  <conditionalFormatting sqref="AM655">
    <cfRule type="expression" dxfId="1021" priority="365">
      <formula>IF(RIGHT(TEXT(AM655,"0.#"),1)=".",FALSE,TRUE)</formula>
    </cfRule>
    <cfRule type="expression" dxfId="1020" priority="366">
      <formula>IF(RIGHT(TEXT(AM655,"0.#"),1)=".",TRUE,FALSE)</formula>
    </cfRule>
  </conditionalFormatting>
  <conditionalFormatting sqref="AM656">
    <cfRule type="expression" dxfId="1019" priority="363">
      <formula>IF(RIGHT(TEXT(AM656,"0.#"),1)=".",FALSE,TRUE)</formula>
    </cfRule>
    <cfRule type="expression" dxfId="1018" priority="364">
      <formula>IF(RIGHT(TEXT(AM656,"0.#"),1)=".",TRUE,FALSE)</formula>
    </cfRule>
  </conditionalFormatting>
  <conditionalFormatting sqref="AU655">
    <cfRule type="expression" dxfId="1017" priority="359">
      <formula>IF(RIGHT(TEXT(AU655,"0.#"),1)=".",FALSE,TRUE)</formula>
    </cfRule>
    <cfRule type="expression" dxfId="1016" priority="360">
      <formula>IF(RIGHT(TEXT(AU655,"0.#"),1)=".",TRUE,FALSE)</formula>
    </cfRule>
  </conditionalFormatting>
  <conditionalFormatting sqref="AU656">
    <cfRule type="expression" dxfId="1015" priority="357">
      <formula>IF(RIGHT(TEXT(AU656,"0.#"),1)=".",FALSE,TRUE)</formula>
    </cfRule>
    <cfRule type="expression" dxfId="1014" priority="358">
      <formula>IF(RIGHT(TEXT(AU656,"0.#"),1)=".",TRUE,FALSE)</formula>
    </cfRule>
  </conditionalFormatting>
  <conditionalFormatting sqref="AU657">
    <cfRule type="expression" dxfId="1013" priority="355">
      <formula>IF(RIGHT(TEXT(AU657,"0.#"),1)=".",FALSE,TRUE)</formula>
    </cfRule>
    <cfRule type="expression" dxfId="1012" priority="356">
      <formula>IF(RIGHT(TEXT(AU657,"0.#"),1)=".",TRUE,FALSE)</formula>
    </cfRule>
  </conditionalFormatting>
  <conditionalFormatting sqref="AI657">
    <cfRule type="expression" dxfId="1011" priority="349">
      <formula>IF(RIGHT(TEXT(AI657,"0.#"),1)=".",FALSE,TRUE)</formula>
    </cfRule>
    <cfRule type="expression" dxfId="1010" priority="350">
      <formula>IF(RIGHT(TEXT(AI657,"0.#"),1)=".",TRUE,FALSE)</formula>
    </cfRule>
  </conditionalFormatting>
  <conditionalFormatting sqref="AI655">
    <cfRule type="expression" dxfId="1009" priority="353">
      <formula>IF(RIGHT(TEXT(AI655,"0.#"),1)=".",FALSE,TRUE)</formula>
    </cfRule>
    <cfRule type="expression" dxfId="1008" priority="354">
      <formula>IF(RIGHT(TEXT(AI655,"0.#"),1)=".",TRUE,FALSE)</formula>
    </cfRule>
  </conditionalFormatting>
  <conditionalFormatting sqref="AI656">
    <cfRule type="expression" dxfId="1007" priority="351">
      <formula>IF(RIGHT(TEXT(AI656,"0.#"),1)=".",FALSE,TRUE)</formula>
    </cfRule>
    <cfRule type="expression" dxfId="1006" priority="352">
      <formula>IF(RIGHT(TEXT(AI656,"0.#"),1)=".",TRUE,FALSE)</formula>
    </cfRule>
  </conditionalFormatting>
  <conditionalFormatting sqref="AQ656">
    <cfRule type="expression" dxfId="1005" priority="347">
      <formula>IF(RIGHT(TEXT(AQ656,"0.#"),1)=".",FALSE,TRUE)</formula>
    </cfRule>
    <cfRule type="expression" dxfId="1004" priority="348">
      <formula>IF(RIGHT(TEXT(AQ656,"0.#"),1)=".",TRUE,FALSE)</formula>
    </cfRule>
  </conditionalFormatting>
  <conditionalFormatting sqref="AQ657">
    <cfRule type="expression" dxfId="1003" priority="345">
      <formula>IF(RIGHT(TEXT(AQ657,"0.#"),1)=".",FALSE,TRUE)</formula>
    </cfRule>
    <cfRule type="expression" dxfId="1002" priority="346">
      <formula>IF(RIGHT(TEXT(AQ657,"0.#"),1)=".",TRUE,FALSE)</formula>
    </cfRule>
  </conditionalFormatting>
  <conditionalFormatting sqref="AQ655">
    <cfRule type="expression" dxfId="1001" priority="343">
      <formula>IF(RIGHT(TEXT(AQ655,"0.#"),1)=".",FALSE,TRUE)</formula>
    </cfRule>
    <cfRule type="expression" dxfId="1000" priority="344">
      <formula>IF(RIGHT(TEXT(AQ655,"0.#"),1)=".",TRUE,FALSE)</formula>
    </cfRule>
  </conditionalFormatting>
  <conditionalFormatting sqref="AE660">
    <cfRule type="expression" dxfId="999" priority="341">
      <formula>IF(RIGHT(TEXT(AE660,"0.#"),1)=".",FALSE,TRUE)</formula>
    </cfRule>
    <cfRule type="expression" dxfId="998" priority="342">
      <formula>IF(RIGHT(TEXT(AE660,"0.#"),1)=".",TRUE,FALSE)</formula>
    </cfRule>
  </conditionalFormatting>
  <conditionalFormatting sqref="AM662">
    <cfRule type="expression" dxfId="997" priority="331">
      <formula>IF(RIGHT(TEXT(AM662,"0.#"),1)=".",FALSE,TRUE)</formula>
    </cfRule>
    <cfRule type="expression" dxfId="996" priority="332">
      <formula>IF(RIGHT(TEXT(AM662,"0.#"),1)=".",TRUE,FALSE)</formula>
    </cfRule>
  </conditionalFormatting>
  <conditionalFormatting sqref="AE661">
    <cfRule type="expression" dxfId="995" priority="339">
      <formula>IF(RIGHT(TEXT(AE661,"0.#"),1)=".",FALSE,TRUE)</formula>
    </cfRule>
    <cfRule type="expression" dxfId="994" priority="340">
      <formula>IF(RIGHT(TEXT(AE661,"0.#"),1)=".",TRUE,FALSE)</formula>
    </cfRule>
  </conditionalFormatting>
  <conditionalFormatting sqref="AE662">
    <cfRule type="expression" dxfId="993" priority="337">
      <formula>IF(RIGHT(TEXT(AE662,"0.#"),1)=".",FALSE,TRUE)</formula>
    </cfRule>
    <cfRule type="expression" dxfId="992" priority="338">
      <formula>IF(RIGHT(TEXT(AE662,"0.#"),1)=".",TRUE,FALSE)</formula>
    </cfRule>
  </conditionalFormatting>
  <conditionalFormatting sqref="AM660">
    <cfRule type="expression" dxfId="991" priority="335">
      <formula>IF(RIGHT(TEXT(AM660,"0.#"),1)=".",FALSE,TRUE)</formula>
    </cfRule>
    <cfRule type="expression" dxfId="990" priority="336">
      <formula>IF(RIGHT(TEXT(AM660,"0.#"),1)=".",TRUE,FALSE)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U660">
    <cfRule type="expression" dxfId="987" priority="329">
      <formula>IF(RIGHT(TEXT(AU660,"0.#"),1)=".",FALSE,TRUE)</formula>
    </cfRule>
    <cfRule type="expression" dxfId="986" priority="330">
      <formula>IF(RIGHT(TEXT(AU660,"0.#"),1)=".",TRUE,FALSE)</formula>
    </cfRule>
  </conditionalFormatting>
  <conditionalFormatting sqref="AU661">
    <cfRule type="expression" dxfId="985" priority="327">
      <formula>IF(RIGHT(TEXT(AU661,"0.#"),1)=".",FALSE,TRUE)</formula>
    </cfRule>
    <cfRule type="expression" dxfId="984" priority="328">
      <formula>IF(RIGHT(TEXT(AU661,"0.#"),1)=".",TRUE,FALSE)</formula>
    </cfRule>
  </conditionalFormatting>
  <conditionalFormatting sqref="AU662">
    <cfRule type="expression" dxfId="983" priority="325">
      <formula>IF(RIGHT(TEXT(AU662,"0.#"),1)=".",FALSE,TRUE)</formula>
    </cfRule>
    <cfRule type="expression" dxfId="982" priority="326">
      <formula>IF(RIGHT(TEXT(AU662,"0.#"),1)=".",TRUE,FALSE)</formula>
    </cfRule>
  </conditionalFormatting>
  <conditionalFormatting sqref="AI662">
    <cfRule type="expression" dxfId="981" priority="319">
      <formula>IF(RIGHT(TEXT(AI662,"0.#"),1)=".",FALSE,TRUE)</formula>
    </cfRule>
    <cfRule type="expression" dxfId="980" priority="320">
      <formula>IF(RIGHT(TEXT(AI662,"0.#"),1)=".",TRUE,FALSE)</formula>
    </cfRule>
  </conditionalFormatting>
  <conditionalFormatting sqref="AI660">
    <cfRule type="expression" dxfId="979" priority="323">
      <formula>IF(RIGHT(TEXT(AI660,"0.#"),1)=".",FALSE,TRUE)</formula>
    </cfRule>
    <cfRule type="expression" dxfId="978" priority="324">
      <formula>IF(RIGHT(TEXT(AI660,"0.#"),1)=".",TRUE,FALSE)</formula>
    </cfRule>
  </conditionalFormatting>
  <conditionalFormatting sqref="AI661">
    <cfRule type="expression" dxfId="977" priority="321">
      <formula>IF(RIGHT(TEXT(AI661,"0.#"),1)=".",FALSE,TRUE)</formula>
    </cfRule>
    <cfRule type="expression" dxfId="976" priority="322">
      <formula>IF(RIGHT(TEXT(AI661,"0.#"),1)=".",TRUE,FALSE)</formula>
    </cfRule>
  </conditionalFormatting>
  <conditionalFormatting sqref="AQ661">
    <cfRule type="expression" dxfId="975" priority="317">
      <formula>IF(RIGHT(TEXT(AQ661,"0.#"),1)=".",FALSE,TRUE)</formula>
    </cfRule>
    <cfRule type="expression" dxfId="974" priority="318">
      <formula>IF(RIGHT(TEXT(AQ661,"0.#"),1)=".",TRUE,FALSE)</formula>
    </cfRule>
  </conditionalFormatting>
  <conditionalFormatting sqref="AQ662">
    <cfRule type="expression" dxfId="973" priority="315">
      <formula>IF(RIGHT(TEXT(AQ662,"0.#"),1)=".",FALSE,TRUE)</formula>
    </cfRule>
    <cfRule type="expression" dxfId="972" priority="316">
      <formula>IF(RIGHT(TEXT(AQ662,"0.#"),1)=".",TRUE,FALSE)</formula>
    </cfRule>
  </conditionalFormatting>
  <conditionalFormatting sqref="AQ660">
    <cfRule type="expression" dxfId="971" priority="313">
      <formula>IF(RIGHT(TEXT(AQ660,"0.#"),1)=".",FALSE,TRUE)</formula>
    </cfRule>
    <cfRule type="expression" dxfId="970" priority="314">
      <formula>IF(RIGHT(TEXT(AQ660,"0.#"),1)=".",TRUE,FALSE)</formula>
    </cfRule>
  </conditionalFormatting>
  <conditionalFormatting sqref="AE665">
    <cfRule type="expression" dxfId="969" priority="311">
      <formula>IF(RIGHT(TEXT(AE665,"0.#"),1)=".",FALSE,TRUE)</formula>
    </cfRule>
    <cfRule type="expression" dxfId="968" priority="312">
      <formula>IF(RIGHT(TEXT(AE665,"0.#"),1)=".",TRUE,FALSE)</formula>
    </cfRule>
  </conditionalFormatting>
  <conditionalFormatting sqref="AM667">
    <cfRule type="expression" dxfId="967" priority="301">
      <formula>IF(RIGHT(TEXT(AM667,"0.#"),1)=".",FALSE,TRUE)</formula>
    </cfRule>
    <cfRule type="expression" dxfId="966" priority="302">
      <formula>IF(RIGHT(TEXT(AM667,"0.#"),1)=".",TRUE,FALSE)</formula>
    </cfRule>
  </conditionalFormatting>
  <conditionalFormatting sqref="AE666">
    <cfRule type="expression" dxfId="965" priority="309">
      <formula>IF(RIGHT(TEXT(AE666,"0.#"),1)=".",FALSE,TRUE)</formula>
    </cfRule>
    <cfRule type="expression" dxfId="964" priority="310">
      <formula>IF(RIGHT(TEXT(AE666,"0.#"),1)=".",TRUE,FALSE)</formula>
    </cfRule>
  </conditionalFormatting>
  <conditionalFormatting sqref="AE667">
    <cfRule type="expression" dxfId="963" priority="307">
      <formula>IF(RIGHT(TEXT(AE667,"0.#"),1)=".",FALSE,TRUE)</formula>
    </cfRule>
    <cfRule type="expression" dxfId="962" priority="308">
      <formula>IF(RIGHT(TEXT(AE667,"0.#"),1)=".",TRUE,FALSE)</formula>
    </cfRule>
  </conditionalFormatting>
  <conditionalFormatting sqref="AM665">
    <cfRule type="expression" dxfId="961" priority="305">
      <formula>IF(RIGHT(TEXT(AM665,"0.#"),1)=".",FALSE,TRUE)</formula>
    </cfRule>
    <cfRule type="expression" dxfId="960" priority="306">
      <formula>IF(RIGHT(TEXT(AM665,"0.#"),1)=".",TRUE,FALSE)</formula>
    </cfRule>
  </conditionalFormatting>
  <conditionalFormatting sqref="AM666">
    <cfRule type="expression" dxfId="959" priority="303">
      <formula>IF(RIGHT(TEXT(AM666,"0.#"),1)=".",FALSE,TRUE)</formula>
    </cfRule>
    <cfRule type="expression" dxfId="958" priority="304">
      <formula>IF(RIGHT(TEXT(AM666,"0.#"),1)=".",TRUE,FALSE)</formula>
    </cfRule>
  </conditionalFormatting>
  <conditionalFormatting sqref="AU665">
    <cfRule type="expression" dxfId="957" priority="299">
      <formula>IF(RIGHT(TEXT(AU665,"0.#"),1)=".",FALSE,TRUE)</formula>
    </cfRule>
    <cfRule type="expression" dxfId="956" priority="300">
      <formula>IF(RIGHT(TEXT(AU665,"0.#"),1)=".",TRUE,FALSE)</formula>
    </cfRule>
  </conditionalFormatting>
  <conditionalFormatting sqref="AU666">
    <cfRule type="expression" dxfId="955" priority="297">
      <formula>IF(RIGHT(TEXT(AU666,"0.#"),1)=".",FALSE,TRUE)</formula>
    </cfRule>
    <cfRule type="expression" dxfId="954" priority="298">
      <formula>IF(RIGHT(TEXT(AU666,"0.#"),1)=".",TRUE,FALSE)</formula>
    </cfRule>
  </conditionalFormatting>
  <conditionalFormatting sqref="AU667">
    <cfRule type="expression" dxfId="953" priority="295">
      <formula>IF(RIGHT(TEXT(AU667,"0.#"),1)=".",FALSE,TRUE)</formula>
    </cfRule>
    <cfRule type="expression" dxfId="952" priority="296">
      <formula>IF(RIGHT(TEXT(AU667,"0.#"),1)=".",TRUE,FALSE)</formula>
    </cfRule>
  </conditionalFormatting>
  <conditionalFormatting sqref="AI667">
    <cfRule type="expression" dxfId="951" priority="289">
      <formula>IF(RIGHT(TEXT(AI667,"0.#"),1)=".",FALSE,TRUE)</formula>
    </cfRule>
    <cfRule type="expression" dxfId="950" priority="290">
      <formula>IF(RIGHT(TEXT(AI667,"0.#"),1)=".",TRUE,FALSE)</formula>
    </cfRule>
  </conditionalFormatting>
  <conditionalFormatting sqref="AI665">
    <cfRule type="expression" dxfId="949" priority="293">
      <formula>IF(RIGHT(TEXT(AI665,"0.#"),1)=".",FALSE,TRUE)</formula>
    </cfRule>
    <cfRule type="expression" dxfId="948" priority="294">
      <formula>IF(RIGHT(TEXT(AI665,"0.#"),1)=".",TRUE,FALSE)</formula>
    </cfRule>
  </conditionalFormatting>
  <conditionalFormatting sqref="AI666">
    <cfRule type="expression" dxfId="947" priority="291">
      <formula>IF(RIGHT(TEXT(AI666,"0.#"),1)=".",FALSE,TRUE)</formula>
    </cfRule>
    <cfRule type="expression" dxfId="946" priority="292">
      <formula>IF(RIGHT(TEXT(AI666,"0.#"),1)=".",TRUE,FALSE)</formula>
    </cfRule>
  </conditionalFormatting>
  <conditionalFormatting sqref="AQ666">
    <cfRule type="expression" dxfId="945" priority="287">
      <formula>IF(RIGHT(TEXT(AQ666,"0.#"),1)=".",FALSE,TRUE)</formula>
    </cfRule>
    <cfRule type="expression" dxfId="944" priority="288">
      <formula>IF(RIGHT(TEXT(AQ666,"0.#"),1)=".",TRUE,FALSE)</formula>
    </cfRule>
  </conditionalFormatting>
  <conditionalFormatting sqref="AQ667">
    <cfRule type="expression" dxfId="943" priority="285">
      <formula>IF(RIGHT(TEXT(AQ667,"0.#"),1)=".",FALSE,TRUE)</formula>
    </cfRule>
    <cfRule type="expression" dxfId="942" priority="286">
      <formula>IF(RIGHT(TEXT(AQ667,"0.#"),1)=".",TRUE,FALSE)</formula>
    </cfRule>
  </conditionalFormatting>
  <conditionalFormatting sqref="AQ665">
    <cfRule type="expression" dxfId="941" priority="283">
      <formula>IF(RIGHT(TEXT(AQ665,"0.#"),1)=".",FALSE,TRUE)</formula>
    </cfRule>
    <cfRule type="expression" dxfId="940" priority="284">
      <formula>IF(RIGHT(TEXT(AQ665,"0.#"),1)=".",TRUE,FALSE)</formula>
    </cfRule>
  </conditionalFormatting>
  <conditionalFormatting sqref="AE670">
    <cfRule type="expression" dxfId="939" priority="281">
      <formula>IF(RIGHT(TEXT(AE670,"0.#"),1)=".",FALSE,TRUE)</formula>
    </cfRule>
    <cfRule type="expression" dxfId="938" priority="282">
      <formula>IF(RIGHT(TEXT(AE670,"0.#"),1)=".",TRUE,FALSE)</formula>
    </cfRule>
  </conditionalFormatting>
  <conditionalFormatting sqref="AM672">
    <cfRule type="expression" dxfId="937" priority="271">
      <formula>IF(RIGHT(TEXT(AM672,"0.#"),1)=".",FALSE,TRUE)</formula>
    </cfRule>
    <cfRule type="expression" dxfId="936" priority="272">
      <formula>IF(RIGHT(TEXT(AM672,"0.#"),1)=".",TRUE,FALSE)</formula>
    </cfRule>
  </conditionalFormatting>
  <conditionalFormatting sqref="AE671">
    <cfRule type="expression" dxfId="935" priority="279">
      <formula>IF(RIGHT(TEXT(AE671,"0.#"),1)=".",FALSE,TRUE)</formula>
    </cfRule>
    <cfRule type="expression" dxfId="934" priority="280">
      <formula>IF(RIGHT(TEXT(AE671,"0.#"),1)=".",TRUE,FALSE)</formula>
    </cfRule>
  </conditionalFormatting>
  <conditionalFormatting sqref="AE672">
    <cfRule type="expression" dxfId="933" priority="277">
      <formula>IF(RIGHT(TEXT(AE672,"0.#"),1)=".",FALSE,TRUE)</formula>
    </cfRule>
    <cfRule type="expression" dxfId="932" priority="278">
      <formula>IF(RIGHT(TEXT(AE672,"0.#"),1)=".",TRUE,FALSE)</formula>
    </cfRule>
  </conditionalFormatting>
  <conditionalFormatting sqref="AM670">
    <cfRule type="expression" dxfId="931" priority="275">
      <formula>IF(RIGHT(TEXT(AM670,"0.#"),1)=".",FALSE,TRUE)</formula>
    </cfRule>
    <cfRule type="expression" dxfId="930" priority="276">
      <formula>IF(RIGHT(TEXT(AM670,"0.#"),1)=".",TRUE,FALSE)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U670">
    <cfRule type="expression" dxfId="927" priority="269">
      <formula>IF(RIGHT(TEXT(AU670,"0.#"),1)=".",FALSE,TRUE)</formula>
    </cfRule>
    <cfRule type="expression" dxfId="926" priority="270">
      <formula>IF(RIGHT(TEXT(AU670,"0.#"),1)=".",TRUE,FALSE)</formula>
    </cfRule>
  </conditionalFormatting>
  <conditionalFormatting sqref="AU671">
    <cfRule type="expression" dxfId="925" priority="267">
      <formula>IF(RIGHT(TEXT(AU671,"0.#"),1)=".",FALSE,TRUE)</formula>
    </cfRule>
    <cfRule type="expression" dxfId="924" priority="268">
      <formula>IF(RIGHT(TEXT(AU671,"0.#"),1)=".",TRUE,FALSE)</formula>
    </cfRule>
  </conditionalFormatting>
  <conditionalFormatting sqref="AU672">
    <cfRule type="expression" dxfId="923" priority="265">
      <formula>IF(RIGHT(TEXT(AU672,"0.#"),1)=".",FALSE,TRUE)</formula>
    </cfRule>
    <cfRule type="expression" dxfId="922" priority="266">
      <formula>IF(RIGHT(TEXT(AU672,"0.#"),1)=".",TRUE,FALSE)</formula>
    </cfRule>
  </conditionalFormatting>
  <conditionalFormatting sqref="AI672">
    <cfRule type="expression" dxfId="921" priority="259">
      <formula>IF(RIGHT(TEXT(AI672,"0.#"),1)=".",FALSE,TRUE)</formula>
    </cfRule>
    <cfRule type="expression" dxfId="920" priority="260">
      <formula>IF(RIGHT(TEXT(AI672,"0.#"),1)=".",TRUE,FALSE)</formula>
    </cfRule>
  </conditionalFormatting>
  <conditionalFormatting sqref="AI670">
    <cfRule type="expression" dxfId="919" priority="263">
      <formula>IF(RIGHT(TEXT(AI670,"0.#"),1)=".",FALSE,TRUE)</formula>
    </cfRule>
    <cfRule type="expression" dxfId="918" priority="264">
      <formula>IF(RIGHT(TEXT(AI670,"0.#"),1)=".",TRUE,FALSE)</formula>
    </cfRule>
  </conditionalFormatting>
  <conditionalFormatting sqref="AI671">
    <cfRule type="expression" dxfId="917" priority="261">
      <formula>IF(RIGHT(TEXT(AI671,"0.#"),1)=".",FALSE,TRUE)</formula>
    </cfRule>
    <cfRule type="expression" dxfId="916" priority="262">
      <formula>IF(RIGHT(TEXT(AI671,"0.#"),1)=".",TRUE,FALSE)</formula>
    </cfRule>
  </conditionalFormatting>
  <conditionalFormatting sqref="AQ671">
    <cfRule type="expression" dxfId="915" priority="257">
      <formula>IF(RIGHT(TEXT(AQ671,"0.#"),1)=".",FALSE,TRUE)</formula>
    </cfRule>
    <cfRule type="expression" dxfId="914" priority="258">
      <formula>IF(RIGHT(TEXT(AQ671,"0.#"),1)=".",TRUE,FALSE)</formula>
    </cfRule>
  </conditionalFormatting>
  <conditionalFormatting sqref="AQ672">
    <cfRule type="expression" dxfId="913" priority="255">
      <formula>IF(RIGHT(TEXT(AQ672,"0.#"),1)=".",FALSE,TRUE)</formula>
    </cfRule>
    <cfRule type="expression" dxfId="912" priority="256">
      <formula>IF(RIGHT(TEXT(AQ672,"0.#"),1)=".",TRUE,FALSE)</formula>
    </cfRule>
  </conditionalFormatting>
  <conditionalFormatting sqref="AQ670">
    <cfRule type="expression" dxfId="911" priority="253">
      <formula>IF(RIGHT(TEXT(AQ670,"0.#"),1)=".",FALSE,TRUE)</formula>
    </cfRule>
    <cfRule type="expression" dxfId="910" priority="254">
      <formula>IF(RIGHT(TEXT(AQ670,"0.#"),1)=".",TRUE,FALSE)</formula>
    </cfRule>
  </conditionalFormatting>
  <conditionalFormatting sqref="AE675">
    <cfRule type="expression" dxfId="909" priority="251">
      <formula>IF(RIGHT(TEXT(AE675,"0.#"),1)=".",FALSE,TRUE)</formula>
    </cfRule>
    <cfRule type="expression" dxfId="908" priority="252">
      <formula>IF(RIGHT(TEXT(AE675,"0.#"),1)=".",TRUE,FALSE)</formula>
    </cfRule>
  </conditionalFormatting>
  <conditionalFormatting sqref="AM677">
    <cfRule type="expression" dxfId="907" priority="241">
      <formula>IF(RIGHT(TEXT(AM677,"0.#"),1)=".",FALSE,TRUE)</formula>
    </cfRule>
    <cfRule type="expression" dxfId="906" priority="242">
      <formula>IF(RIGHT(TEXT(AM677,"0.#"),1)=".",TRUE,FALSE)</formula>
    </cfRule>
  </conditionalFormatting>
  <conditionalFormatting sqref="AE676">
    <cfRule type="expression" dxfId="905" priority="249">
      <formula>IF(RIGHT(TEXT(AE676,"0.#"),1)=".",FALSE,TRUE)</formula>
    </cfRule>
    <cfRule type="expression" dxfId="904" priority="250">
      <formula>IF(RIGHT(TEXT(AE676,"0.#"),1)=".",TRUE,FALSE)</formula>
    </cfRule>
  </conditionalFormatting>
  <conditionalFormatting sqref="AE677">
    <cfRule type="expression" dxfId="903" priority="247">
      <formula>IF(RIGHT(TEXT(AE677,"0.#"),1)=".",FALSE,TRUE)</formula>
    </cfRule>
    <cfRule type="expression" dxfId="902" priority="248">
      <formula>IF(RIGHT(TEXT(AE677,"0.#"),1)=".",TRUE,FALSE)</formula>
    </cfRule>
  </conditionalFormatting>
  <conditionalFormatting sqref="AM675">
    <cfRule type="expression" dxfId="901" priority="245">
      <formula>IF(RIGHT(TEXT(AM675,"0.#"),1)=".",FALSE,TRUE)</formula>
    </cfRule>
    <cfRule type="expression" dxfId="900" priority="246">
      <formula>IF(RIGHT(TEXT(AM675,"0.#"),1)=".",TRUE,FALSE)</formula>
    </cfRule>
  </conditionalFormatting>
  <conditionalFormatting sqref="AM676">
    <cfRule type="expression" dxfId="899" priority="243">
      <formula>IF(RIGHT(TEXT(AM676,"0.#"),1)=".",FALSE,TRUE)</formula>
    </cfRule>
    <cfRule type="expression" dxfId="898" priority="244">
      <formula>IF(RIGHT(TEXT(AM676,"0.#"),1)=".",TRUE,FALSE)</formula>
    </cfRule>
  </conditionalFormatting>
  <conditionalFormatting sqref="AU675">
    <cfRule type="expression" dxfId="897" priority="239">
      <formula>IF(RIGHT(TEXT(AU675,"0.#"),1)=".",FALSE,TRUE)</formula>
    </cfRule>
    <cfRule type="expression" dxfId="896" priority="240">
      <formula>IF(RIGHT(TEXT(AU675,"0.#"),1)=".",TRUE,FALSE)</formula>
    </cfRule>
  </conditionalFormatting>
  <conditionalFormatting sqref="AU676">
    <cfRule type="expression" dxfId="895" priority="237">
      <formula>IF(RIGHT(TEXT(AU676,"0.#"),1)=".",FALSE,TRUE)</formula>
    </cfRule>
    <cfRule type="expression" dxfId="894" priority="238">
      <formula>IF(RIGHT(TEXT(AU676,"0.#"),1)=".",TRUE,FALSE)</formula>
    </cfRule>
  </conditionalFormatting>
  <conditionalFormatting sqref="AU677">
    <cfRule type="expression" dxfId="893" priority="235">
      <formula>IF(RIGHT(TEXT(AU677,"0.#"),1)=".",FALSE,TRUE)</formula>
    </cfRule>
    <cfRule type="expression" dxfId="892" priority="236">
      <formula>IF(RIGHT(TEXT(AU677,"0.#"),1)=".",TRUE,FALSE)</formula>
    </cfRule>
  </conditionalFormatting>
  <conditionalFormatting sqref="AI677">
    <cfRule type="expression" dxfId="891" priority="229">
      <formula>IF(RIGHT(TEXT(AI677,"0.#"),1)=".",FALSE,TRUE)</formula>
    </cfRule>
    <cfRule type="expression" dxfId="890" priority="230">
      <formula>IF(RIGHT(TEXT(AI677,"0.#"),1)=".",TRUE,FALSE)</formula>
    </cfRule>
  </conditionalFormatting>
  <conditionalFormatting sqref="AI675">
    <cfRule type="expression" dxfId="889" priority="233">
      <formula>IF(RIGHT(TEXT(AI675,"0.#"),1)=".",FALSE,TRUE)</formula>
    </cfRule>
    <cfRule type="expression" dxfId="888" priority="234">
      <formula>IF(RIGHT(TEXT(AI675,"0.#"),1)=".",TRUE,FALSE)</formula>
    </cfRule>
  </conditionalFormatting>
  <conditionalFormatting sqref="AI676">
    <cfRule type="expression" dxfId="887" priority="231">
      <formula>IF(RIGHT(TEXT(AI676,"0.#"),1)=".",FALSE,TRUE)</formula>
    </cfRule>
    <cfRule type="expression" dxfId="886" priority="232">
      <formula>IF(RIGHT(TEXT(AI676,"0.#"),1)=".",TRUE,FALSE)</formula>
    </cfRule>
  </conditionalFormatting>
  <conditionalFormatting sqref="AQ676">
    <cfRule type="expression" dxfId="885" priority="227">
      <formula>IF(RIGHT(TEXT(AQ676,"0.#"),1)=".",FALSE,TRUE)</formula>
    </cfRule>
    <cfRule type="expression" dxfId="884" priority="228">
      <formula>IF(RIGHT(TEXT(AQ676,"0.#"),1)=".",TRUE,FALSE)</formula>
    </cfRule>
  </conditionalFormatting>
  <conditionalFormatting sqref="AQ677">
    <cfRule type="expression" dxfId="883" priority="225">
      <formula>IF(RIGHT(TEXT(AQ677,"0.#"),1)=".",FALSE,TRUE)</formula>
    </cfRule>
    <cfRule type="expression" dxfId="882" priority="226">
      <formula>IF(RIGHT(TEXT(AQ677,"0.#"),1)=".",TRUE,FALSE)</formula>
    </cfRule>
  </conditionalFormatting>
  <conditionalFormatting sqref="AQ675">
    <cfRule type="expression" dxfId="881" priority="223">
      <formula>IF(RIGHT(TEXT(AQ675,"0.#"),1)=".",FALSE,TRUE)</formula>
    </cfRule>
    <cfRule type="expression" dxfId="880" priority="224">
      <formula>IF(RIGHT(TEXT(AQ675,"0.#"),1)=".",TRUE,FALSE)</formula>
    </cfRule>
  </conditionalFormatting>
  <conditionalFormatting sqref="AE93 AM93">
    <cfRule type="expression" dxfId="879" priority="221">
      <formula>IF(RIGHT(TEXT(AE93,"0.#"),1)=".",FALSE,TRUE)</formula>
    </cfRule>
    <cfRule type="expression" dxfId="878" priority="222">
      <formula>IF(RIGHT(TEXT(AE93,"0.#"),1)=".",TRUE,FALSE)</formula>
    </cfRule>
  </conditionalFormatting>
  <conditionalFormatting sqref="AI93">
    <cfRule type="expression" dxfId="877" priority="219">
      <formula>IF(RIGHT(TEXT(AI93,"0.#"),1)=".",FALSE,TRUE)</formula>
    </cfRule>
    <cfRule type="expression" dxfId="876" priority="220">
      <formula>IF(RIGHT(TEXT(AI93,"0.#"),1)=".",TRUE,FALSE)</formula>
    </cfRule>
  </conditionalFormatting>
  <conditionalFormatting sqref="AE96 AM96">
    <cfRule type="expression" dxfId="875" priority="217">
      <formula>IF(RIGHT(TEXT(AE96,"0.#"),1)=".",FALSE,TRUE)</formula>
    </cfRule>
    <cfRule type="expression" dxfId="874" priority="218">
      <formula>IF(RIGHT(TEXT(AE96,"0.#"),1)=".",TRUE,FALSE)</formula>
    </cfRule>
  </conditionalFormatting>
  <conditionalFormatting sqref="AI96">
    <cfRule type="expression" dxfId="873" priority="215">
      <formula>IF(RIGHT(TEXT(AI96,"0.#"),1)=".",FALSE,TRUE)</formula>
    </cfRule>
    <cfRule type="expression" dxfId="872" priority="216">
      <formula>IF(RIGHT(TEXT(AI96,"0.#"),1)=".",TRUE,FALSE)</formula>
    </cfRule>
  </conditionalFormatting>
  <conditionalFormatting sqref="AE99 AM99">
    <cfRule type="expression" dxfId="871" priority="213">
      <formula>IF(RIGHT(TEXT(AE99,"0.#"),1)=".",FALSE,TRUE)</formula>
    </cfRule>
    <cfRule type="expression" dxfId="870" priority="214">
      <formula>IF(RIGHT(TEXT(AE99,"0.#"),1)=".",TRUE,FALSE)</formula>
    </cfRule>
  </conditionalFormatting>
  <conditionalFormatting sqref="AI99">
    <cfRule type="expression" dxfId="869" priority="211">
      <formula>IF(RIGHT(TEXT(AI99,"0.#"),1)=".",FALSE,TRUE)</formula>
    </cfRule>
    <cfRule type="expression" dxfId="868" priority="212">
      <formula>IF(RIGHT(TEXT(AI99,"0.#"),1)=".",TRUE,FALSE)</formula>
    </cfRule>
  </conditionalFormatting>
  <conditionalFormatting sqref="AE102 AM102">
    <cfRule type="expression" dxfId="867" priority="209">
      <formula>IF(RIGHT(TEXT(AE102,"0.#"),1)=".",FALSE,TRUE)</formula>
    </cfRule>
    <cfRule type="expression" dxfId="866" priority="210">
      <formula>IF(RIGHT(TEXT(AE102,"0.#"),1)=".",TRUE,FALSE)</formula>
    </cfRule>
  </conditionalFormatting>
  <conditionalFormatting sqref="AI102">
    <cfRule type="expression" dxfId="865" priority="207">
      <formula>IF(RIGHT(TEXT(AI102,"0.#"),1)=".",FALSE,TRUE)</formula>
    </cfRule>
    <cfRule type="expression" dxfId="864" priority="208">
      <formula>IF(RIGHT(TEXT(AI102,"0.#"),1)=".",TRUE,FALSE)</formula>
    </cfRule>
  </conditionalFormatting>
  <conditionalFormatting sqref="Y816:Y845">
    <cfRule type="expression" dxfId="863" priority="205">
      <formula>IF(RIGHT(TEXT(Y816,"0.#"),1)=".",FALSE,TRUE)</formula>
    </cfRule>
    <cfRule type="expression" dxfId="862" priority="206">
      <formula>IF(RIGHT(TEXT(Y816,"0.#"),1)=".",TRUE,FALSE)</formula>
    </cfRule>
  </conditionalFormatting>
  <conditionalFormatting sqref="AE119:AE120 AI119:AI120 AM119:AM120 AQ119:AQ120 AU119:AU120">
    <cfRule type="expression" dxfId="861" priority="203">
      <formula>IF(RIGHT(TEXT(AE119,"0.#"),1)=".",FALSE,TRUE)</formula>
    </cfRule>
    <cfRule type="expression" dxfId="860" priority="204">
      <formula>IF(RIGHT(TEXT(AE119,"0.#"),1)=".",TRUE,FALSE)</formula>
    </cfRule>
  </conditionalFormatting>
  <conditionalFormatting sqref="AE123:AE124 AI123:AI124 AM123:AM124 AQ123:AQ124 AU123:AU124">
    <cfRule type="expression" dxfId="859" priority="201">
      <formula>IF(RIGHT(TEXT(AE123,"0.#"),1)=".",FALSE,TRUE)</formula>
    </cfRule>
    <cfRule type="expression" dxfId="858" priority="202">
      <formula>IF(RIGHT(TEXT(AE123,"0.#"),1)=".",TRUE,FALSE)</formula>
    </cfRule>
  </conditionalFormatting>
  <conditionalFormatting sqref="AE127:AE128 AI127:AI128 AM127:AM128 AQ127:AQ128 AU127:AU128">
    <cfRule type="expression" dxfId="857" priority="199">
      <formula>IF(RIGHT(TEXT(AE127,"0.#"),1)=".",FALSE,TRUE)</formula>
    </cfRule>
    <cfRule type="expression" dxfId="856" priority="200">
      <formula>IF(RIGHT(TEXT(AE127,"0.#"),1)=".",TRUE,FALSE)</formula>
    </cfRule>
  </conditionalFormatting>
  <conditionalFormatting sqref="AE131:AE132 AI131:AI132 AM131:AM132 AQ131:AQ132 AU131:AU132">
    <cfRule type="expression" dxfId="855" priority="197">
      <formula>IF(RIGHT(TEXT(AE131,"0.#"),1)=".",FALSE,TRUE)</formula>
    </cfRule>
    <cfRule type="expression" dxfId="854" priority="198">
      <formula>IF(RIGHT(TEXT(AE131,"0.#"),1)=".",TRUE,FALSE)</formula>
    </cfRule>
  </conditionalFormatting>
  <conditionalFormatting sqref="AE175:AE176 AI175:AI176 AM175:AM176 AQ175:AQ176 AU175:AU176">
    <cfRule type="expression" dxfId="853" priority="195">
      <formula>IF(RIGHT(TEXT(AE175,"0.#"),1)=".",FALSE,TRUE)</formula>
    </cfRule>
    <cfRule type="expression" dxfId="852" priority="196">
      <formula>IF(RIGHT(TEXT(AE175,"0.#"),1)=".",TRUE,FALSE)</formula>
    </cfRule>
  </conditionalFormatting>
  <conditionalFormatting sqref="AE179:AE180 AI179:AI180 AM179:AM180 AQ179:AQ180 AU179:AU180">
    <cfRule type="expression" dxfId="851" priority="193">
      <formula>IF(RIGHT(TEXT(AE179,"0.#"),1)=".",FALSE,TRUE)</formula>
    </cfRule>
    <cfRule type="expression" dxfId="850" priority="194">
      <formula>IF(RIGHT(TEXT(AE179,"0.#"),1)=".",TRUE,FALSE)</formula>
    </cfRule>
  </conditionalFormatting>
  <conditionalFormatting sqref="AE183:AE184 AI183:AI184 AM183:AM184 AQ183:AQ184 AU183:AU184">
    <cfRule type="expression" dxfId="849" priority="191">
      <formula>IF(RIGHT(TEXT(AE183,"0.#"),1)=".",FALSE,TRUE)</formula>
    </cfRule>
    <cfRule type="expression" dxfId="848" priority="192">
      <formula>IF(RIGHT(TEXT(AE183,"0.#"),1)=".",TRUE,FALSE)</formula>
    </cfRule>
  </conditionalFormatting>
  <conditionalFormatting sqref="AE187:AE188 AI187:AI188 AM187:AM188 AQ187:AQ188 AU187:AU188">
    <cfRule type="expression" dxfId="847" priority="189">
      <formula>IF(RIGHT(TEXT(AE187,"0.#"),1)=".",FALSE,TRUE)</formula>
    </cfRule>
    <cfRule type="expression" dxfId="846" priority="190">
      <formula>IF(RIGHT(TEXT(AE187,"0.#"),1)=".",TRUE,FALSE)</formula>
    </cfRule>
  </conditionalFormatting>
  <conditionalFormatting sqref="AE191:AE192 AI191:AI192 AM191:AM192 AQ191:AQ192 AU191:AU192">
    <cfRule type="expression" dxfId="845" priority="187">
      <formula>IF(RIGHT(TEXT(AE191,"0.#"),1)=".",FALSE,TRUE)</formula>
    </cfRule>
    <cfRule type="expression" dxfId="844" priority="188">
      <formula>IF(RIGHT(TEXT(AE191,"0.#"),1)=".",TRUE,FALSE)</formula>
    </cfRule>
  </conditionalFormatting>
  <conditionalFormatting sqref="AE235:AE236 AI235:AI236 AM235:AM236 AQ235:AQ236 AU235:AU236">
    <cfRule type="expression" dxfId="843" priority="185">
      <formula>IF(RIGHT(TEXT(AE235,"0.#"),1)=".",FALSE,TRUE)</formula>
    </cfRule>
    <cfRule type="expression" dxfId="842" priority="186">
      <formula>IF(RIGHT(TEXT(AE235,"0.#"),1)=".",TRUE,FALSE)</formula>
    </cfRule>
  </conditionalFormatting>
  <conditionalFormatting sqref="AE239:AE240 AI239:AI240 AM239:AM240 AQ239:AQ240 AU239:AU240">
    <cfRule type="expression" dxfId="841" priority="183">
      <formula>IF(RIGHT(TEXT(AE239,"0.#"),1)=".",FALSE,TRUE)</formula>
    </cfRule>
    <cfRule type="expression" dxfId="840" priority="184">
      <formula>IF(RIGHT(TEXT(AE239,"0.#"),1)=".",TRUE,FALSE)</formula>
    </cfRule>
  </conditionalFormatting>
  <conditionalFormatting sqref="AE243:AE244 AI243:AI244 AM243:AM244 AQ243:AQ244 AU243:AU244">
    <cfRule type="expression" dxfId="839" priority="181">
      <formula>IF(RIGHT(TEXT(AE243,"0.#"),1)=".",FALSE,TRUE)</formula>
    </cfRule>
    <cfRule type="expression" dxfId="838" priority="182">
      <formula>IF(RIGHT(TEXT(AE243,"0.#"),1)=".",TRUE,FALSE)</formula>
    </cfRule>
  </conditionalFormatting>
  <conditionalFormatting sqref="AE247:AE248 AI247:AI248 AM247:AM248 AQ247:AQ248 AU247:AU248">
    <cfRule type="expression" dxfId="837" priority="179">
      <formula>IF(RIGHT(TEXT(AE247,"0.#"),1)=".",FALSE,TRUE)</formula>
    </cfRule>
    <cfRule type="expression" dxfId="836" priority="180">
      <formula>IF(RIGHT(TEXT(AE247,"0.#"),1)=".",TRUE,FALSE)</formula>
    </cfRule>
  </conditionalFormatting>
  <conditionalFormatting sqref="AE251:AE252 AI251:AI252 AM251:AM252 AQ251:AQ252 AU251:AU252">
    <cfRule type="expression" dxfId="835" priority="177">
      <formula>IF(RIGHT(TEXT(AE251,"0.#"),1)=".",FALSE,TRUE)</formula>
    </cfRule>
    <cfRule type="expression" dxfId="834" priority="178">
      <formula>IF(RIGHT(TEXT(AE251,"0.#"),1)=".",TRUE,FALSE)</formula>
    </cfRule>
  </conditionalFormatting>
  <conditionalFormatting sqref="AE295:AE296 AI295:AI296 AM295:AM296 AQ295:AQ296 AU295:AU296">
    <cfRule type="expression" dxfId="833" priority="175">
      <formula>IF(RIGHT(TEXT(AE295,"0.#"),1)=".",FALSE,TRUE)</formula>
    </cfRule>
    <cfRule type="expression" dxfId="832" priority="176">
      <formula>IF(RIGHT(TEXT(AE295,"0.#"),1)=".",TRUE,FALSE)</formula>
    </cfRule>
  </conditionalFormatting>
  <conditionalFormatting sqref="AE299:AE300 AI299:AI300 AM299:AM300 AQ299:AQ300 AU299:AU300">
    <cfRule type="expression" dxfId="831" priority="173">
      <formula>IF(RIGHT(TEXT(AE299,"0.#"),1)=".",FALSE,TRUE)</formula>
    </cfRule>
    <cfRule type="expression" dxfId="830" priority="174">
      <formula>IF(RIGHT(TEXT(AE299,"0.#"),1)=".",TRUE,FALSE)</formula>
    </cfRule>
  </conditionalFormatting>
  <conditionalFormatting sqref="AE303:AE304 AI303:AI304 AM303:AM304 AQ303:AQ304 AU303:AU304">
    <cfRule type="expression" dxfId="829" priority="171">
      <formula>IF(RIGHT(TEXT(AE303,"0.#"),1)=".",FALSE,TRUE)</formula>
    </cfRule>
    <cfRule type="expression" dxfId="828" priority="172">
      <formula>IF(RIGHT(TEXT(AE303,"0.#"),1)=".",TRUE,FALSE)</formula>
    </cfRule>
  </conditionalFormatting>
  <conditionalFormatting sqref="AE307:AE308 AI307:AI308 AM307:AM308 AQ307:AQ308 AU307:AU308">
    <cfRule type="expression" dxfId="827" priority="169">
      <formula>IF(RIGHT(TEXT(AE307,"0.#"),1)=".",FALSE,TRUE)</formula>
    </cfRule>
    <cfRule type="expression" dxfId="826" priority="170">
      <formula>IF(RIGHT(TEXT(AE307,"0.#"),1)=".",TRUE,FALSE)</formula>
    </cfRule>
  </conditionalFormatting>
  <conditionalFormatting sqref="AE311:AE312 AI311:AI312 AM311:AM312 AQ311:AQ312 AU311:AU312">
    <cfRule type="expression" dxfId="825" priority="167">
      <formula>IF(RIGHT(TEXT(AE311,"0.#"),1)=".",FALSE,TRUE)</formula>
    </cfRule>
    <cfRule type="expression" dxfId="824" priority="168">
      <formula>IF(RIGHT(TEXT(AE311,"0.#"),1)=".",TRUE,FALSE)</formula>
    </cfRule>
  </conditionalFormatting>
  <conditionalFormatting sqref="AE355:AE356 AI355:AI356 AM355:AM356 AQ355:AQ356 AU355:AU356">
    <cfRule type="expression" dxfId="823" priority="165">
      <formula>IF(RIGHT(TEXT(AE355,"0.#"),1)=".",FALSE,TRUE)</formula>
    </cfRule>
    <cfRule type="expression" dxfId="822" priority="166">
      <formula>IF(RIGHT(TEXT(AE355,"0.#"),1)=".",TRUE,FALSE)</formula>
    </cfRule>
  </conditionalFormatting>
  <conditionalFormatting sqref="AE359:AE360 AI359:AI360 AM359:AM360 AQ359:AQ360 AU359:AU360">
    <cfRule type="expression" dxfId="821" priority="163">
      <formula>IF(RIGHT(TEXT(AE359,"0.#"),1)=".",FALSE,TRUE)</formula>
    </cfRule>
    <cfRule type="expression" dxfId="820" priority="164">
      <formula>IF(RIGHT(TEXT(AE359,"0.#"),1)=".",TRUE,FALSE)</formula>
    </cfRule>
  </conditionalFormatting>
  <conditionalFormatting sqref="AE363:AE364 AI363:AI364 AM363:AM364 AQ363:AQ364 AU363:AU364">
    <cfRule type="expression" dxfId="819" priority="161">
      <formula>IF(RIGHT(TEXT(AE363,"0.#"),1)=".",FALSE,TRUE)</formula>
    </cfRule>
    <cfRule type="expression" dxfId="818" priority="162">
      <formula>IF(RIGHT(TEXT(AE363,"0.#"),1)=".",TRUE,FALSE)</formula>
    </cfRule>
  </conditionalFormatting>
  <conditionalFormatting sqref="AE367:AE368 AI367:AI368 AM367:AM368 AQ367:AQ368 AU367:AU368">
    <cfRule type="expression" dxfId="817" priority="159">
      <formula>IF(RIGHT(TEXT(AE367,"0.#"),1)=".",FALSE,TRUE)</formula>
    </cfRule>
    <cfRule type="expression" dxfId="816" priority="160">
      <formula>IF(RIGHT(TEXT(AE367,"0.#"),1)=".",TRUE,FALSE)</formula>
    </cfRule>
  </conditionalFormatting>
  <conditionalFormatting sqref="AE371:AE372 AI371:AI372 AM371:AM372 AQ371:AQ372 AU371:AU372">
    <cfRule type="expression" dxfId="815" priority="157">
      <formula>IF(RIGHT(TEXT(AE371,"0.#"),1)=".",FALSE,TRUE)</formula>
    </cfRule>
    <cfRule type="expression" dxfId="814" priority="158">
      <formula>IF(RIGHT(TEXT(AE371,"0.#"),1)=".",TRUE,FALSE)</formula>
    </cfRule>
  </conditionalFormatting>
  <conditionalFormatting sqref="AL1081:AO1110">
    <cfRule type="expression" dxfId="813" priority="111">
      <formula>IF(AND(AL1081&gt;=0, RIGHT(TEXT(AL1081,"0.#"),1)&lt;&gt;"."),TRUE,FALSE)</formula>
    </cfRule>
    <cfRule type="expression" dxfId="812" priority="112">
      <formula>IF(AND(AL1081&gt;=0, RIGHT(TEXT(AL1081,"0.#"),1)="."),TRUE,FALSE)</formula>
    </cfRule>
    <cfRule type="expression" dxfId="811" priority="113">
      <formula>IF(AND(AL1081&lt;0, RIGHT(TEXT(AL1081,"0.#"),1)&lt;&gt;"."),TRUE,FALSE)</formula>
    </cfRule>
    <cfRule type="expression" dxfId="810" priority="114">
      <formula>IF(AND(AL1081&lt;0, RIGHT(TEXT(AL1081,"0.#"),1)="."),TRUE,FALSE)</formula>
    </cfRule>
  </conditionalFormatting>
  <conditionalFormatting sqref="Y1081:Y1110">
    <cfRule type="expression" dxfId="809" priority="109">
      <formula>IF(RIGHT(TEXT(Y1081,"0.#"),1)=".",FALSE,TRUE)</formula>
    </cfRule>
    <cfRule type="expression" dxfId="808" priority="110">
      <formula>IF(RIGHT(TEXT(Y1081,"0.#"),1)=".",TRUE,FALSE)</formula>
    </cfRule>
  </conditionalFormatting>
  <conditionalFormatting sqref="AL849:AO878">
    <cfRule type="expression" dxfId="807" priority="105">
      <formula>IF(AND(AL849&gt;=0, RIGHT(TEXT(AL849,"0.#"),1)&lt;&gt;"."),TRUE,FALSE)</formula>
    </cfRule>
    <cfRule type="expression" dxfId="806" priority="106">
      <formula>IF(AND(AL849&gt;=0, RIGHT(TEXT(AL849,"0.#"),1)="."),TRUE,FALSE)</formula>
    </cfRule>
    <cfRule type="expression" dxfId="805" priority="107">
      <formula>IF(AND(AL849&lt;0, RIGHT(TEXT(AL849,"0.#"),1)&lt;&gt;"."),TRUE,FALSE)</formula>
    </cfRule>
    <cfRule type="expression" dxfId="804" priority="108">
      <formula>IF(AND(AL849&lt;0, RIGHT(TEXT(AL849,"0.#"),1)="."),TRUE,FALSE)</formula>
    </cfRule>
  </conditionalFormatting>
  <conditionalFormatting sqref="Y849:Y878">
    <cfRule type="expression" dxfId="803" priority="103">
      <formula>IF(RIGHT(TEXT(Y849,"0.#"),1)=".",FALSE,TRUE)</formula>
    </cfRule>
    <cfRule type="expression" dxfId="802" priority="104">
      <formula>IF(RIGHT(TEXT(Y849,"0.#"),1)=".",TRUE,FALSE)</formula>
    </cfRule>
  </conditionalFormatting>
  <conditionalFormatting sqref="AL882:AO911">
    <cfRule type="expression" dxfId="801" priority="99">
      <formula>IF(AND(AL882&gt;=0, RIGHT(TEXT(AL882,"0.#"),1)&lt;&gt;"."),TRUE,FALSE)</formula>
    </cfRule>
    <cfRule type="expression" dxfId="800" priority="100">
      <formula>IF(AND(AL882&gt;=0, RIGHT(TEXT(AL882,"0.#"),1)="."),TRUE,FALSE)</formula>
    </cfRule>
    <cfRule type="expression" dxfId="799" priority="101">
      <formula>IF(AND(AL882&lt;0, RIGHT(TEXT(AL882,"0.#"),1)&lt;&gt;"."),TRUE,FALSE)</formula>
    </cfRule>
    <cfRule type="expression" dxfId="798" priority="102">
      <formula>IF(AND(AL882&lt;0, RIGHT(TEXT(AL882,"0.#"),1)="."),TRUE,FALSE)</formula>
    </cfRule>
  </conditionalFormatting>
  <conditionalFormatting sqref="Y882:Y911">
    <cfRule type="expression" dxfId="797" priority="97">
      <formula>IF(RIGHT(TEXT(Y882,"0.#"),1)=".",FALSE,TRUE)</formula>
    </cfRule>
    <cfRule type="expression" dxfId="796" priority="98">
      <formula>IF(RIGHT(TEXT(Y882,"0.#"),1)=".",TRUE,FALSE)</formula>
    </cfRule>
  </conditionalFormatting>
  <conditionalFormatting sqref="AL915:AO944">
    <cfRule type="expression" dxfId="795" priority="93">
      <formula>IF(AND(AL915&gt;=0, RIGHT(TEXT(AL915,"0.#"),1)&lt;&gt;"."),TRUE,FALSE)</formula>
    </cfRule>
    <cfRule type="expression" dxfId="794" priority="94">
      <formula>IF(AND(AL915&gt;=0, RIGHT(TEXT(AL915,"0.#"),1)="."),TRUE,FALSE)</formula>
    </cfRule>
    <cfRule type="expression" dxfId="793" priority="95">
      <formula>IF(AND(AL915&lt;0, RIGHT(TEXT(AL915,"0.#"),1)&lt;&gt;"."),TRUE,FALSE)</formula>
    </cfRule>
    <cfRule type="expression" dxfId="792" priority="96">
      <formula>IF(AND(AL915&lt;0, RIGHT(TEXT(AL915,"0.#"),1)="."),TRUE,FALSE)</formula>
    </cfRule>
  </conditionalFormatting>
  <conditionalFormatting sqref="Y915:Y944">
    <cfRule type="expression" dxfId="791" priority="91">
      <formula>IF(RIGHT(TEXT(Y915,"0.#"),1)=".",FALSE,TRUE)</formula>
    </cfRule>
    <cfRule type="expression" dxfId="790" priority="92">
      <formula>IF(RIGHT(TEXT(Y915,"0.#"),1)=".",TRUE,FALSE)</formula>
    </cfRule>
  </conditionalFormatting>
  <conditionalFormatting sqref="AL948:AO977">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Y948:Y977">
    <cfRule type="expression" dxfId="785" priority="85">
      <formula>IF(RIGHT(TEXT(Y948,"0.#"),1)=".",FALSE,TRUE)</formula>
    </cfRule>
    <cfRule type="expression" dxfId="784" priority="86">
      <formula>IF(RIGHT(TEXT(Y948,"0.#"),1)=".",TRUE,FALSE)</formula>
    </cfRule>
  </conditionalFormatting>
  <conditionalFormatting sqref="AL981:AO1010">
    <cfRule type="expression" dxfId="783" priority="81">
      <formula>IF(AND(AL981&gt;=0, RIGHT(TEXT(AL981,"0.#"),1)&lt;&gt;"."),TRUE,FALSE)</formula>
    </cfRule>
    <cfRule type="expression" dxfId="782" priority="82">
      <formula>IF(AND(AL981&gt;=0, RIGHT(TEXT(AL981,"0.#"),1)="."),TRUE,FALSE)</formula>
    </cfRule>
    <cfRule type="expression" dxfId="781" priority="83">
      <formula>IF(AND(AL981&lt;0, RIGHT(TEXT(AL981,"0.#"),1)&lt;&gt;"."),TRUE,FALSE)</formula>
    </cfRule>
    <cfRule type="expression" dxfId="780" priority="84">
      <formula>IF(AND(AL981&lt;0, RIGHT(TEXT(AL981,"0.#"),1)="."),TRUE,FALSE)</formula>
    </cfRule>
  </conditionalFormatting>
  <conditionalFormatting sqref="Y981:Y1010">
    <cfRule type="expression" dxfId="779" priority="79">
      <formula>IF(RIGHT(TEXT(Y981,"0.#"),1)=".",FALSE,TRUE)</formula>
    </cfRule>
    <cfRule type="expression" dxfId="778" priority="80">
      <formula>IF(RIGHT(TEXT(Y981,"0.#"),1)=".",TRUE,FALSE)</formula>
    </cfRule>
  </conditionalFormatting>
  <conditionalFormatting sqref="AL1014:AO1043">
    <cfRule type="expression" dxfId="777" priority="75">
      <formula>IF(AND(AL1014&gt;=0, RIGHT(TEXT(AL1014,"0.#"),1)&lt;&gt;"."),TRUE,FALSE)</formula>
    </cfRule>
    <cfRule type="expression" dxfId="776" priority="76">
      <formula>IF(AND(AL1014&gt;=0, RIGHT(TEXT(AL1014,"0.#"),1)="."),TRUE,FALSE)</formula>
    </cfRule>
    <cfRule type="expression" dxfId="775" priority="77">
      <formula>IF(AND(AL1014&lt;0, RIGHT(TEXT(AL1014,"0.#"),1)&lt;&gt;"."),TRUE,FALSE)</formula>
    </cfRule>
    <cfRule type="expression" dxfId="774" priority="78">
      <formula>IF(AND(AL1014&lt;0, RIGHT(TEXT(AL1014,"0.#"),1)="."),TRUE,FALSE)</formula>
    </cfRule>
  </conditionalFormatting>
  <conditionalFormatting sqref="Y1014:Y1043">
    <cfRule type="expression" dxfId="773" priority="73">
      <formula>IF(RIGHT(TEXT(Y1014,"0.#"),1)=".",FALSE,TRUE)</formula>
    </cfRule>
    <cfRule type="expression" dxfId="772" priority="74">
      <formula>IF(RIGHT(TEXT(Y1014,"0.#"),1)=".",TRUE,FALSE)</formula>
    </cfRule>
  </conditionalFormatting>
  <conditionalFormatting sqref="AL1047:AO1076">
    <cfRule type="expression" dxfId="771" priority="69">
      <formula>IF(AND(AL1047&gt;=0, RIGHT(TEXT(AL1047,"0.#"),1)&lt;&gt;"."),TRUE,FALSE)</formula>
    </cfRule>
    <cfRule type="expression" dxfId="770" priority="70">
      <formula>IF(AND(AL1047&gt;=0, RIGHT(TEXT(AL1047,"0.#"),1)="."),TRUE,FALSE)</formula>
    </cfRule>
    <cfRule type="expression" dxfId="769" priority="71">
      <formula>IF(AND(AL1047&lt;0, RIGHT(TEXT(AL1047,"0.#"),1)&lt;&gt;"."),TRUE,FALSE)</formula>
    </cfRule>
    <cfRule type="expression" dxfId="768" priority="72">
      <formula>IF(AND(AL1047&lt;0, RIGHT(TEXT(AL1047,"0.#"),1)="."),TRUE,FALSE)</formula>
    </cfRule>
  </conditionalFormatting>
  <conditionalFormatting sqref="Y1047:Y1076">
    <cfRule type="expression" dxfId="767" priority="67">
      <formula>IF(RIGHT(TEXT(Y1047,"0.#"),1)=".",FALSE,TRUE)</formula>
    </cfRule>
    <cfRule type="expression" dxfId="766" priority="68">
      <formula>IF(RIGHT(TEXT(Y1047,"0.#"),1)=".",TRUE,FALSE)</formula>
    </cfRule>
  </conditionalFormatting>
  <conditionalFormatting sqref="Y761">
    <cfRule type="expression" dxfId="765" priority="65">
      <formula>IF(RIGHT(TEXT(Y761,"0.#"),1)=".",FALSE,TRUE)</formula>
    </cfRule>
    <cfRule type="expression" dxfId="764" priority="66">
      <formula>IF(RIGHT(TEXT(Y761,"0.#"),1)=".",TRUE,FALSE)</formula>
    </cfRule>
  </conditionalFormatting>
  <conditionalFormatting sqref="Y762:Y764 Y760">
    <cfRule type="expression" dxfId="763" priority="63">
      <formula>IF(RIGHT(TEXT(Y760,"0.#"),1)=".",FALSE,TRUE)</formula>
    </cfRule>
    <cfRule type="expression" dxfId="762" priority="64">
      <formula>IF(RIGHT(TEXT(Y760,"0.#"),1)=".",TRUE,FALSE)</formula>
    </cfRule>
  </conditionalFormatting>
  <conditionalFormatting sqref="AE115:AE116 AI115:AI116 AM115:AM116 AQ115:AQ116 AU115:AU116">
    <cfRule type="expression" dxfId="761" priority="61">
      <formula>IF(RIGHT(TEXT(AE115,"0.#"),1)=".",FALSE,TRUE)</formula>
    </cfRule>
    <cfRule type="expression" dxfId="760" priority="62">
      <formula>IF(RIGHT(TEXT(AE115,"0.#"),1)=".",TRUE,FALSE)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61">
    <cfRule type="expression" dxfId="727" priority="19">
      <formula>IF(RIGHT(TEXT(AM461,"0.#"),1)=".",FALSE,TRUE)</formula>
    </cfRule>
    <cfRule type="expression" dxfId="726" priority="20">
      <formula>IF(RIGHT(TEXT(AM461,"0.#"),1)=".",TRUE,FALSE)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E461">
    <cfRule type="expression" dxfId="723" priority="25">
      <formula>IF(RIGHT(TEXT(AE461,"0.#"),1)=".",FALSE,TRUE)</formula>
    </cfRule>
    <cfRule type="expression" dxfId="722" priority="26">
      <formula>IF(RIGHT(TEXT(AE461,"0.#"),1)=".",TRUE,FALSE)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M460">
    <cfRule type="expression" dxfId="719" priority="21">
      <formula>IF(RIGHT(TEXT(AM460,"0.#"),1)=".",FALSE,TRUE)</formula>
    </cfRule>
    <cfRule type="expression" dxfId="718" priority="22">
      <formula>IF(RIGHT(TEXT(AM460,"0.#"),1)=".",TRUE,FALSE)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U461">
    <cfRule type="expression" dxfId="713" priority="13">
      <formula>IF(RIGHT(TEXT(AU461,"0.#"),1)=".",FALSE,TRUE)</formula>
    </cfRule>
    <cfRule type="expression" dxfId="712" priority="14">
      <formula>IF(RIGHT(TEXT(AU461,"0.#"),1)=".",TRUE,FALSE)</formula>
    </cfRule>
  </conditionalFormatting>
  <conditionalFormatting sqref="AI461">
    <cfRule type="expression" dxfId="711" priority="7">
      <formula>IF(RIGHT(TEXT(AI461,"0.#"),1)=".",FALSE,TRUE)</formula>
    </cfRule>
    <cfRule type="expression" dxfId="710" priority="8">
      <formula>IF(RIGHT(TEXT(AI461,"0.#"),1)=".",TRUE,FALSE)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I460">
    <cfRule type="expression" dxfId="707" priority="9">
      <formula>IF(RIGHT(TEXT(AI460,"0.#"),1)=".",FALSE,TRUE)</formula>
    </cfRule>
    <cfRule type="expression" dxfId="706" priority="10">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61">
    <cfRule type="expression" dxfId="703" priority="3">
      <formula>IF(RIGHT(TEXT(AQ461,"0.#"),1)=".",FALSE,TRUE)</formula>
    </cfRule>
    <cfRule type="expression" dxfId="702" priority="4">
      <formula>IF(RIGHT(TEXT(AQ461,"0.#"),1)=".",TRUE,FALSE)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53</xdr:col>
                    <xdr:colOff>161925</xdr:colOff>
                    <xdr:row>22</xdr:row>
                    <xdr:rowOff>209550</xdr:rowOff>
                  </from>
                  <to>
                    <xdr:col>58</xdr:col>
                    <xdr:colOff>104775</xdr:colOff>
                    <xdr:row>23</xdr:row>
                    <xdr:rowOff>161925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4"/>
      <c r="Z2" s="702"/>
      <c r="AA2" s="703"/>
      <c r="AB2" s="878" t="s">
        <v>12</v>
      </c>
      <c r="AC2" s="879"/>
      <c r="AD2" s="880"/>
      <c r="AE2" s="615" t="s">
        <v>372</v>
      </c>
      <c r="AF2" s="615"/>
      <c r="AG2" s="615"/>
      <c r="AH2" s="615"/>
      <c r="AI2" s="615" t="s">
        <v>373</v>
      </c>
      <c r="AJ2" s="615"/>
      <c r="AK2" s="615"/>
      <c r="AL2" s="615"/>
      <c r="AM2" s="615" t="s">
        <v>374</v>
      </c>
      <c r="AN2" s="615"/>
      <c r="AO2" s="615"/>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5"/>
      <c r="Z3" s="876"/>
      <c r="AA3" s="877"/>
      <c r="AB3" s="881"/>
      <c r="AC3" s="882"/>
      <c r="AD3" s="883"/>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4"/>
      <c r="I4" s="884"/>
      <c r="J4" s="884"/>
      <c r="K4" s="884"/>
      <c r="L4" s="884"/>
      <c r="M4" s="884"/>
      <c r="N4" s="884"/>
      <c r="O4" s="885"/>
      <c r="P4" s="111"/>
      <c r="Q4" s="892"/>
      <c r="R4" s="892"/>
      <c r="S4" s="892"/>
      <c r="T4" s="892"/>
      <c r="U4" s="892"/>
      <c r="V4" s="892"/>
      <c r="W4" s="892"/>
      <c r="X4" s="893"/>
      <c r="Y4" s="902" t="s">
        <v>14</v>
      </c>
      <c r="Z4" s="903"/>
      <c r="AA4" s="904"/>
      <c r="AB4" s="326"/>
      <c r="AC4" s="906"/>
      <c r="AD4" s="90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6"/>
      <c r="H5" s="887"/>
      <c r="I5" s="887"/>
      <c r="J5" s="887"/>
      <c r="K5" s="887"/>
      <c r="L5" s="887"/>
      <c r="M5" s="887"/>
      <c r="N5" s="887"/>
      <c r="O5" s="888"/>
      <c r="P5" s="894"/>
      <c r="Q5" s="894"/>
      <c r="R5" s="894"/>
      <c r="S5" s="894"/>
      <c r="T5" s="894"/>
      <c r="U5" s="894"/>
      <c r="V5" s="894"/>
      <c r="W5" s="894"/>
      <c r="X5" s="895"/>
      <c r="Y5" s="263" t="s">
        <v>61</v>
      </c>
      <c r="Z5" s="899"/>
      <c r="AA5" s="900"/>
      <c r="AB5" s="371"/>
      <c r="AC5" s="905"/>
      <c r="AD5" s="90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9"/>
      <c r="H6" s="890"/>
      <c r="I6" s="890"/>
      <c r="J6" s="890"/>
      <c r="K6" s="890"/>
      <c r="L6" s="890"/>
      <c r="M6" s="890"/>
      <c r="N6" s="890"/>
      <c r="O6" s="891"/>
      <c r="P6" s="896"/>
      <c r="Q6" s="896"/>
      <c r="R6" s="896"/>
      <c r="S6" s="896"/>
      <c r="T6" s="896"/>
      <c r="U6" s="896"/>
      <c r="V6" s="896"/>
      <c r="W6" s="896"/>
      <c r="X6" s="897"/>
      <c r="Y6" s="898" t="s">
        <v>15</v>
      </c>
      <c r="Z6" s="899"/>
      <c r="AA6" s="900"/>
      <c r="AB6" s="380" t="s">
        <v>315</v>
      </c>
      <c r="AC6" s="901"/>
      <c r="AD6" s="90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4"/>
      <c r="Z7" s="702"/>
      <c r="AA7" s="703"/>
      <c r="AB7" s="878" t="s">
        <v>12</v>
      </c>
      <c r="AC7" s="879"/>
      <c r="AD7" s="880"/>
      <c r="AE7" s="615" t="s">
        <v>372</v>
      </c>
      <c r="AF7" s="615"/>
      <c r="AG7" s="615"/>
      <c r="AH7" s="615"/>
      <c r="AI7" s="615" t="s">
        <v>373</v>
      </c>
      <c r="AJ7" s="615"/>
      <c r="AK7" s="615"/>
      <c r="AL7" s="615"/>
      <c r="AM7" s="615" t="s">
        <v>374</v>
      </c>
      <c r="AN7" s="615"/>
      <c r="AO7" s="615"/>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5"/>
      <c r="Z8" s="876"/>
      <c r="AA8" s="877"/>
      <c r="AB8" s="881"/>
      <c r="AC8" s="882"/>
      <c r="AD8" s="883"/>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4"/>
      <c r="I9" s="884"/>
      <c r="J9" s="884"/>
      <c r="K9" s="884"/>
      <c r="L9" s="884"/>
      <c r="M9" s="884"/>
      <c r="N9" s="884"/>
      <c r="O9" s="885"/>
      <c r="P9" s="111"/>
      <c r="Q9" s="892"/>
      <c r="R9" s="892"/>
      <c r="S9" s="892"/>
      <c r="T9" s="892"/>
      <c r="U9" s="892"/>
      <c r="V9" s="892"/>
      <c r="W9" s="892"/>
      <c r="X9" s="893"/>
      <c r="Y9" s="902" t="s">
        <v>14</v>
      </c>
      <c r="Z9" s="903"/>
      <c r="AA9" s="904"/>
      <c r="AB9" s="326"/>
      <c r="AC9" s="906"/>
      <c r="AD9" s="90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6"/>
      <c r="H10" s="887"/>
      <c r="I10" s="887"/>
      <c r="J10" s="887"/>
      <c r="K10" s="887"/>
      <c r="L10" s="887"/>
      <c r="M10" s="887"/>
      <c r="N10" s="887"/>
      <c r="O10" s="888"/>
      <c r="P10" s="894"/>
      <c r="Q10" s="894"/>
      <c r="R10" s="894"/>
      <c r="S10" s="894"/>
      <c r="T10" s="894"/>
      <c r="U10" s="894"/>
      <c r="V10" s="894"/>
      <c r="W10" s="894"/>
      <c r="X10" s="895"/>
      <c r="Y10" s="263" t="s">
        <v>61</v>
      </c>
      <c r="Z10" s="899"/>
      <c r="AA10" s="900"/>
      <c r="AB10" s="371"/>
      <c r="AC10" s="905"/>
      <c r="AD10" s="90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9"/>
      <c r="H11" s="890"/>
      <c r="I11" s="890"/>
      <c r="J11" s="890"/>
      <c r="K11" s="890"/>
      <c r="L11" s="890"/>
      <c r="M11" s="890"/>
      <c r="N11" s="890"/>
      <c r="O11" s="891"/>
      <c r="P11" s="896"/>
      <c r="Q11" s="896"/>
      <c r="R11" s="896"/>
      <c r="S11" s="896"/>
      <c r="T11" s="896"/>
      <c r="U11" s="896"/>
      <c r="V11" s="896"/>
      <c r="W11" s="896"/>
      <c r="X11" s="897"/>
      <c r="Y11" s="898" t="s">
        <v>15</v>
      </c>
      <c r="Z11" s="899"/>
      <c r="AA11" s="900"/>
      <c r="AB11" s="380" t="s">
        <v>315</v>
      </c>
      <c r="AC11" s="901"/>
      <c r="AD11" s="90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4"/>
      <c r="Z12" s="702"/>
      <c r="AA12" s="703"/>
      <c r="AB12" s="878" t="s">
        <v>12</v>
      </c>
      <c r="AC12" s="879"/>
      <c r="AD12" s="880"/>
      <c r="AE12" s="615" t="s">
        <v>372</v>
      </c>
      <c r="AF12" s="615"/>
      <c r="AG12" s="615"/>
      <c r="AH12" s="615"/>
      <c r="AI12" s="615" t="s">
        <v>373</v>
      </c>
      <c r="AJ12" s="615"/>
      <c r="AK12" s="615"/>
      <c r="AL12" s="615"/>
      <c r="AM12" s="615" t="s">
        <v>374</v>
      </c>
      <c r="AN12" s="615"/>
      <c r="AO12" s="615"/>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5"/>
      <c r="Z13" s="876"/>
      <c r="AA13" s="877"/>
      <c r="AB13" s="881"/>
      <c r="AC13" s="882"/>
      <c r="AD13" s="883"/>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4"/>
      <c r="I14" s="884"/>
      <c r="J14" s="884"/>
      <c r="K14" s="884"/>
      <c r="L14" s="884"/>
      <c r="M14" s="884"/>
      <c r="N14" s="884"/>
      <c r="O14" s="885"/>
      <c r="P14" s="111"/>
      <c r="Q14" s="892"/>
      <c r="R14" s="892"/>
      <c r="S14" s="892"/>
      <c r="T14" s="892"/>
      <c r="U14" s="892"/>
      <c r="V14" s="892"/>
      <c r="W14" s="892"/>
      <c r="X14" s="893"/>
      <c r="Y14" s="902" t="s">
        <v>14</v>
      </c>
      <c r="Z14" s="903"/>
      <c r="AA14" s="904"/>
      <c r="AB14" s="326"/>
      <c r="AC14" s="906"/>
      <c r="AD14" s="90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6"/>
      <c r="H15" s="887"/>
      <c r="I15" s="887"/>
      <c r="J15" s="887"/>
      <c r="K15" s="887"/>
      <c r="L15" s="887"/>
      <c r="M15" s="887"/>
      <c r="N15" s="887"/>
      <c r="O15" s="888"/>
      <c r="P15" s="894"/>
      <c r="Q15" s="894"/>
      <c r="R15" s="894"/>
      <c r="S15" s="894"/>
      <c r="T15" s="894"/>
      <c r="U15" s="894"/>
      <c r="V15" s="894"/>
      <c r="W15" s="894"/>
      <c r="X15" s="895"/>
      <c r="Y15" s="263" t="s">
        <v>61</v>
      </c>
      <c r="Z15" s="899"/>
      <c r="AA15" s="900"/>
      <c r="AB15" s="371"/>
      <c r="AC15" s="905"/>
      <c r="AD15" s="90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9"/>
      <c r="H16" s="890"/>
      <c r="I16" s="890"/>
      <c r="J16" s="890"/>
      <c r="K16" s="890"/>
      <c r="L16" s="890"/>
      <c r="M16" s="890"/>
      <c r="N16" s="890"/>
      <c r="O16" s="891"/>
      <c r="P16" s="896"/>
      <c r="Q16" s="896"/>
      <c r="R16" s="896"/>
      <c r="S16" s="896"/>
      <c r="T16" s="896"/>
      <c r="U16" s="896"/>
      <c r="V16" s="896"/>
      <c r="W16" s="896"/>
      <c r="X16" s="897"/>
      <c r="Y16" s="898" t="s">
        <v>15</v>
      </c>
      <c r="Z16" s="899"/>
      <c r="AA16" s="900"/>
      <c r="AB16" s="380" t="s">
        <v>315</v>
      </c>
      <c r="AC16" s="901"/>
      <c r="AD16" s="90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4"/>
      <c r="Z17" s="702"/>
      <c r="AA17" s="703"/>
      <c r="AB17" s="878" t="s">
        <v>12</v>
      </c>
      <c r="AC17" s="879"/>
      <c r="AD17" s="880"/>
      <c r="AE17" s="615" t="s">
        <v>372</v>
      </c>
      <c r="AF17" s="615"/>
      <c r="AG17" s="615"/>
      <c r="AH17" s="615"/>
      <c r="AI17" s="615" t="s">
        <v>373</v>
      </c>
      <c r="AJ17" s="615"/>
      <c r="AK17" s="615"/>
      <c r="AL17" s="615"/>
      <c r="AM17" s="615" t="s">
        <v>374</v>
      </c>
      <c r="AN17" s="615"/>
      <c r="AO17" s="615"/>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5"/>
      <c r="Z18" s="876"/>
      <c r="AA18" s="877"/>
      <c r="AB18" s="881"/>
      <c r="AC18" s="882"/>
      <c r="AD18" s="883"/>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4"/>
      <c r="I19" s="884"/>
      <c r="J19" s="884"/>
      <c r="K19" s="884"/>
      <c r="L19" s="884"/>
      <c r="M19" s="884"/>
      <c r="N19" s="884"/>
      <c r="O19" s="885"/>
      <c r="P19" s="111"/>
      <c r="Q19" s="892"/>
      <c r="R19" s="892"/>
      <c r="S19" s="892"/>
      <c r="T19" s="892"/>
      <c r="U19" s="892"/>
      <c r="V19" s="892"/>
      <c r="W19" s="892"/>
      <c r="X19" s="893"/>
      <c r="Y19" s="902" t="s">
        <v>14</v>
      </c>
      <c r="Z19" s="903"/>
      <c r="AA19" s="904"/>
      <c r="AB19" s="326"/>
      <c r="AC19" s="906"/>
      <c r="AD19" s="90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6"/>
      <c r="H20" s="887"/>
      <c r="I20" s="887"/>
      <c r="J20" s="887"/>
      <c r="K20" s="887"/>
      <c r="L20" s="887"/>
      <c r="M20" s="887"/>
      <c r="N20" s="887"/>
      <c r="O20" s="888"/>
      <c r="P20" s="894"/>
      <c r="Q20" s="894"/>
      <c r="R20" s="894"/>
      <c r="S20" s="894"/>
      <c r="T20" s="894"/>
      <c r="U20" s="894"/>
      <c r="V20" s="894"/>
      <c r="W20" s="894"/>
      <c r="X20" s="895"/>
      <c r="Y20" s="263" t="s">
        <v>61</v>
      </c>
      <c r="Z20" s="899"/>
      <c r="AA20" s="900"/>
      <c r="AB20" s="371"/>
      <c r="AC20" s="905"/>
      <c r="AD20" s="90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9"/>
      <c r="H21" s="890"/>
      <c r="I21" s="890"/>
      <c r="J21" s="890"/>
      <c r="K21" s="890"/>
      <c r="L21" s="890"/>
      <c r="M21" s="890"/>
      <c r="N21" s="890"/>
      <c r="O21" s="891"/>
      <c r="P21" s="896"/>
      <c r="Q21" s="896"/>
      <c r="R21" s="896"/>
      <c r="S21" s="896"/>
      <c r="T21" s="896"/>
      <c r="U21" s="896"/>
      <c r="V21" s="896"/>
      <c r="W21" s="896"/>
      <c r="X21" s="897"/>
      <c r="Y21" s="898" t="s">
        <v>15</v>
      </c>
      <c r="Z21" s="899"/>
      <c r="AA21" s="900"/>
      <c r="AB21" s="380" t="s">
        <v>315</v>
      </c>
      <c r="AC21" s="901"/>
      <c r="AD21" s="90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4"/>
      <c r="Z22" s="702"/>
      <c r="AA22" s="703"/>
      <c r="AB22" s="878" t="s">
        <v>12</v>
      </c>
      <c r="AC22" s="879"/>
      <c r="AD22" s="880"/>
      <c r="AE22" s="615" t="s">
        <v>372</v>
      </c>
      <c r="AF22" s="615"/>
      <c r="AG22" s="615"/>
      <c r="AH22" s="615"/>
      <c r="AI22" s="615" t="s">
        <v>373</v>
      </c>
      <c r="AJ22" s="615"/>
      <c r="AK22" s="615"/>
      <c r="AL22" s="615"/>
      <c r="AM22" s="615" t="s">
        <v>374</v>
      </c>
      <c r="AN22" s="615"/>
      <c r="AO22" s="615"/>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5"/>
      <c r="Z23" s="876"/>
      <c r="AA23" s="877"/>
      <c r="AB23" s="881"/>
      <c r="AC23" s="882"/>
      <c r="AD23" s="883"/>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4"/>
      <c r="I24" s="884"/>
      <c r="J24" s="884"/>
      <c r="K24" s="884"/>
      <c r="L24" s="884"/>
      <c r="M24" s="884"/>
      <c r="N24" s="884"/>
      <c r="O24" s="885"/>
      <c r="P24" s="111"/>
      <c r="Q24" s="892"/>
      <c r="R24" s="892"/>
      <c r="S24" s="892"/>
      <c r="T24" s="892"/>
      <c r="U24" s="892"/>
      <c r="V24" s="892"/>
      <c r="W24" s="892"/>
      <c r="X24" s="893"/>
      <c r="Y24" s="902" t="s">
        <v>14</v>
      </c>
      <c r="Z24" s="903"/>
      <c r="AA24" s="904"/>
      <c r="AB24" s="326"/>
      <c r="AC24" s="906"/>
      <c r="AD24" s="90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6"/>
      <c r="H25" s="887"/>
      <c r="I25" s="887"/>
      <c r="J25" s="887"/>
      <c r="K25" s="887"/>
      <c r="L25" s="887"/>
      <c r="M25" s="887"/>
      <c r="N25" s="887"/>
      <c r="O25" s="888"/>
      <c r="P25" s="894"/>
      <c r="Q25" s="894"/>
      <c r="R25" s="894"/>
      <c r="S25" s="894"/>
      <c r="T25" s="894"/>
      <c r="U25" s="894"/>
      <c r="V25" s="894"/>
      <c r="W25" s="894"/>
      <c r="X25" s="895"/>
      <c r="Y25" s="263" t="s">
        <v>61</v>
      </c>
      <c r="Z25" s="899"/>
      <c r="AA25" s="900"/>
      <c r="AB25" s="371"/>
      <c r="AC25" s="905"/>
      <c r="AD25" s="90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9"/>
      <c r="H26" s="890"/>
      <c r="I26" s="890"/>
      <c r="J26" s="890"/>
      <c r="K26" s="890"/>
      <c r="L26" s="890"/>
      <c r="M26" s="890"/>
      <c r="N26" s="890"/>
      <c r="O26" s="891"/>
      <c r="P26" s="896"/>
      <c r="Q26" s="896"/>
      <c r="R26" s="896"/>
      <c r="S26" s="896"/>
      <c r="T26" s="896"/>
      <c r="U26" s="896"/>
      <c r="V26" s="896"/>
      <c r="W26" s="896"/>
      <c r="X26" s="897"/>
      <c r="Y26" s="898" t="s">
        <v>15</v>
      </c>
      <c r="Z26" s="899"/>
      <c r="AA26" s="900"/>
      <c r="AB26" s="380" t="s">
        <v>315</v>
      </c>
      <c r="AC26" s="901"/>
      <c r="AD26" s="90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4"/>
      <c r="Z27" s="702"/>
      <c r="AA27" s="703"/>
      <c r="AB27" s="878" t="s">
        <v>12</v>
      </c>
      <c r="AC27" s="879"/>
      <c r="AD27" s="880"/>
      <c r="AE27" s="615" t="s">
        <v>372</v>
      </c>
      <c r="AF27" s="615"/>
      <c r="AG27" s="615"/>
      <c r="AH27" s="615"/>
      <c r="AI27" s="615" t="s">
        <v>373</v>
      </c>
      <c r="AJ27" s="615"/>
      <c r="AK27" s="615"/>
      <c r="AL27" s="615"/>
      <c r="AM27" s="615" t="s">
        <v>374</v>
      </c>
      <c r="AN27" s="615"/>
      <c r="AO27" s="615"/>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5"/>
      <c r="Z28" s="876"/>
      <c r="AA28" s="877"/>
      <c r="AB28" s="881"/>
      <c r="AC28" s="882"/>
      <c r="AD28" s="883"/>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4"/>
      <c r="I29" s="884"/>
      <c r="J29" s="884"/>
      <c r="K29" s="884"/>
      <c r="L29" s="884"/>
      <c r="M29" s="884"/>
      <c r="N29" s="884"/>
      <c r="O29" s="885"/>
      <c r="P29" s="111"/>
      <c r="Q29" s="892"/>
      <c r="R29" s="892"/>
      <c r="S29" s="892"/>
      <c r="T29" s="892"/>
      <c r="U29" s="892"/>
      <c r="V29" s="892"/>
      <c r="W29" s="892"/>
      <c r="X29" s="893"/>
      <c r="Y29" s="902" t="s">
        <v>14</v>
      </c>
      <c r="Z29" s="903"/>
      <c r="AA29" s="904"/>
      <c r="AB29" s="326"/>
      <c r="AC29" s="906"/>
      <c r="AD29" s="90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6"/>
      <c r="H30" s="887"/>
      <c r="I30" s="887"/>
      <c r="J30" s="887"/>
      <c r="K30" s="887"/>
      <c r="L30" s="887"/>
      <c r="M30" s="887"/>
      <c r="N30" s="887"/>
      <c r="O30" s="888"/>
      <c r="P30" s="894"/>
      <c r="Q30" s="894"/>
      <c r="R30" s="894"/>
      <c r="S30" s="894"/>
      <c r="T30" s="894"/>
      <c r="U30" s="894"/>
      <c r="V30" s="894"/>
      <c r="W30" s="894"/>
      <c r="X30" s="895"/>
      <c r="Y30" s="263" t="s">
        <v>61</v>
      </c>
      <c r="Z30" s="899"/>
      <c r="AA30" s="900"/>
      <c r="AB30" s="371"/>
      <c r="AC30" s="905"/>
      <c r="AD30" s="90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9"/>
      <c r="H31" s="890"/>
      <c r="I31" s="890"/>
      <c r="J31" s="890"/>
      <c r="K31" s="890"/>
      <c r="L31" s="890"/>
      <c r="M31" s="890"/>
      <c r="N31" s="890"/>
      <c r="O31" s="891"/>
      <c r="P31" s="896"/>
      <c r="Q31" s="896"/>
      <c r="R31" s="896"/>
      <c r="S31" s="896"/>
      <c r="T31" s="896"/>
      <c r="U31" s="896"/>
      <c r="V31" s="896"/>
      <c r="W31" s="896"/>
      <c r="X31" s="897"/>
      <c r="Y31" s="898" t="s">
        <v>15</v>
      </c>
      <c r="Z31" s="899"/>
      <c r="AA31" s="900"/>
      <c r="AB31" s="380" t="s">
        <v>315</v>
      </c>
      <c r="AC31" s="901"/>
      <c r="AD31" s="90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4"/>
      <c r="Z32" s="702"/>
      <c r="AA32" s="703"/>
      <c r="AB32" s="878" t="s">
        <v>12</v>
      </c>
      <c r="AC32" s="879"/>
      <c r="AD32" s="880"/>
      <c r="AE32" s="615" t="s">
        <v>372</v>
      </c>
      <c r="AF32" s="615"/>
      <c r="AG32" s="615"/>
      <c r="AH32" s="615"/>
      <c r="AI32" s="615" t="s">
        <v>373</v>
      </c>
      <c r="AJ32" s="615"/>
      <c r="AK32" s="615"/>
      <c r="AL32" s="615"/>
      <c r="AM32" s="615" t="s">
        <v>374</v>
      </c>
      <c r="AN32" s="615"/>
      <c r="AO32" s="615"/>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5"/>
      <c r="Z33" s="876"/>
      <c r="AA33" s="877"/>
      <c r="AB33" s="881"/>
      <c r="AC33" s="882"/>
      <c r="AD33" s="883"/>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4"/>
      <c r="I34" s="884"/>
      <c r="J34" s="884"/>
      <c r="K34" s="884"/>
      <c r="L34" s="884"/>
      <c r="M34" s="884"/>
      <c r="N34" s="884"/>
      <c r="O34" s="885"/>
      <c r="P34" s="111"/>
      <c r="Q34" s="892"/>
      <c r="R34" s="892"/>
      <c r="S34" s="892"/>
      <c r="T34" s="892"/>
      <c r="U34" s="892"/>
      <c r="V34" s="892"/>
      <c r="W34" s="892"/>
      <c r="X34" s="893"/>
      <c r="Y34" s="902" t="s">
        <v>14</v>
      </c>
      <c r="Z34" s="903"/>
      <c r="AA34" s="904"/>
      <c r="AB34" s="326"/>
      <c r="AC34" s="906"/>
      <c r="AD34" s="90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6"/>
      <c r="H35" s="887"/>
      <c r="I35" s="887"/>
      <c r="J35" s="887"/>
      <c r="K35" s="887"/>
      <c r="L35" s="887"/>
      <c r="M35" s="887"/>
      <c r="N35" s="887"/>
      <c r="O35" s="888"/>
      <c r="P35" s="894"/>
      <c r="Q35" s="894"/>
      <c r="R35" s="894"/>
      <c r="S35" s="894"/>
      <c r="T35" s="894"/>
      <c r="U35" s="894"/>
      <c r="V35" s="894"/>
      <c r="W35" s="894"/>
      <c r="X35" s="895"/>
      <c r="Y35" s="263" t="s">
        <v>61</v>
      </c>
      <c r="Z35" s="899"/>
      <c r="AA35" s="900"/>
      <c r="AB35" s="371"/>
      <c r="AC35" s="905"/>
      <c r="AD35" s="90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9"/>
      <c r="H36" s="890"/>
      <c r="I36" s="890"/>
      <c r="J36" s="890"/>
      <c r="K36" s="890"/>
      <c r="L36" s="890"/>
      <c r="M36" s="890"/>
      <c r="N36" s="890"/>
      <c r="O36" s="891"/>
      <c r="P36" s="896"/>
      <c r="Q36" s="896"/>
      <c r="R36" s="896"/>
      <c r="S36" s="896"/>
      <c r="T36" s="896"/>
      <c r="U36" s="896"/>
      <c r="V36" s="896"/>
      <c r="W36" s="896"/>
      <c r="X36" s="897"/>
      <c r="Y36" s="898" t="s">
        <v>15</v>
      </c>
      <c r="Z36" s="899"/>
      <c r="AA36" s="900"/>
      <c r="AB36" s="380" t="s">
        <v>315</v>
      </c>
      <c r="AC36" s="901"/>
      <c r="AD36" s="90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4"/>
      <c r="Z37" s="702"/>
      <c r="AA37" s="703"/>
      <c r="AB37" s="878" t="s">
        <v>12</v>
      </c>
      <c r="AC37" s="879"/>
      <c r="AD37" s="880"/>
      <c r="AE37" s="615" t="s">
        <v>372</v>
      </c>
      <c r="AF37" s="615"/>
      <c r="AG37" s="615"/>
      <c r="AH37" s="615"/>
      <c r="AI37" s="615" t="s">
        <v>373</v>
      </c>
      <c r="AJ37" s="615"/>
      <c r="AK37" s="615"/>
      <c r="AL37" s="615"/>
      <c r="AM37" s="615" t="s">
        <v>374</v>
      </c>
      <c r="AN37" s="615"/>
      <c r="AO37" s="615"/>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5"/>
      <c r="Z38" s="876"/>
      <c r="AA38" s="877"/>
      <c r="AB38" s="881"/>
      <c r="AC38" s="882"/>
      <c r="AD38" s="883"/>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4"/>
      <c r="I39" s="884"/>
      <c r="J39" s="884"/>
      <c r="K39" s="884"/>
      <c r="L39" s="884"/>
      <c r="M39" s="884"/>
      <c r="N39" s="884"/>
      <c r="O39" s="885"/>
      <c r="P39" s="111"/>
      <c r="Q39" s="892"/>
      <c r="R39" s="892"/>
      <c r="S39" s="892"/>
      <c r="T39" s="892"/>
      <c r="U39" s="892"/>
      <c r="V39" s="892"/>
      <c r="W39" s="892"/>
      <c r="X39" s="893"/>
      <c r="Y39" s="902" t="s">
        <v>14</v>
      </c>
      <c r="Z39" s="903"/>
      <c r="AA39" s="904"/>
      <c r="AB39" s="326"/>
      <c r="AC39" s="906"/>
      <c r="AD39" s="90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6"/>
      <c r="H40" s="887"/>
      <c r="I40" s="887"/>
      <c r="J40" s="887"/>
      <c r="K40" s="887"/>
      <c r="L40" s="887"/>
      <c r="M40" s="887"/>
      <c r="N40" s="887"/>
      <c r="O40" s="888"/>
      <c r="P40" s="894"/>
      <c r="Q40" s="894"/>
      <c r="R40" s="894"/>
      <c r="S40" s="894"/>
      <c r="T40" s="894"/>
      <c r="U40" s="894"/>
      <c r="V40" s="894"/>
      <c r="W40" s="894"/>
      <c r="X40" s="895"/>
      <c r="Y40" s="263" t="s">
        <v>61</v>
      </c>
      <c r="Z40" s="899"/>
      <c r="AA40" s="900"/>
      <c r="AB40" s="371"/>
      <c r="AC40" s="905"/>
      <c r="AD40" s="90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9"/>
      <c r="H41" s="890"/>
      <c r="I41" s="890"/>
      <c r="J41" s="890"/>
      <c r="K41" s="890"/>
      <c r="L41" s="890"/>
      <c r="M41" s="890"/>
      <c r="N41" s="890"/>
      <c r="O41" s="891"/>
      <c r="P41" s="896"/>
      <c r="Q41" s="896"/>
      <c r="R41" s="896"/>
      <c r="S41" s="896"/>
      <c r="T41" s="896"/>
      <c r="U41" s="896"/>
      <c r="V41" s="896"/>
      <c r="W41" s="896"/>
      <c r="X41" s="897"/>
      <c r="Y41" s="898" t="s">
        <v>15</v>
      </c>
      <c r="Z41" s="899"/>
      <c r="AA41" s="900"/>
      <c r="AB41" s="380" t="s">
        <v>315</v>
      </c>
      <c r="AC41" s="901"/>
      <c r="AD41" s="90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4"/>
      <c r="Z42" s="702"/>
      <c r="AA42" s="703"/>
      <c r="AB42" s="878" t="s">
        <v>12</v>
      </c>
      <c r="AC42" s="879"/>
      <c r="AD42" s="880"/>
      <c r="AE42" s="615" t="s">
        <v>372</v>
      </c>
      <c r="AF42" s="615"/>
      <c r="AG42" s="615"/>
      <c r="AH42" s="615"/>
      <c r="AI42" s="615" t="s">
        <v>373</v>
      </c>
      <c r="AJ42" s="615"/>
      <c r="AK42" s="615"/>
      <c r="AL42" s="615"/>
      <c r="AM42" s="615" t="s">
        <v>374</v>
      </c>
      <c r="AN42" s="615"/>
      <c r="AO42" s="615"/>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5"/>
      <c r="Z43" s="876"/>
      <c r="AA43" s="877"/>
      <c r="AB43" s="881"/>
      <c r="AC43" s="882"/>
      <c r="AD43" s="883"/>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4"/>
      <c r="I44" s="884"/>
      <c r="J44" s="884"/>
      <c r="K44" s="884"/>
      <c r="L44" s="884"/>
      <c r="M44" s="884"/>
      <c r="N44" s="884"/>
      <c r="O44" s="885"/>
      <c r="P44" s="111"/>
      <c r="Q44" s="892"/>
      <c r="R44" s="892"/>
      <c r="S44" s="892"/>
      <c r="T44" s="892"/>
      <c r="U44" s="892"/>
      <c r="V44" s="892"/>
      <c r="W44" s="892"/>
      <c r="X44" s="893"/>
      <c r="Y44" s="902" t="s">
        <v>14</v>
      </c>
      <c r="Z44" s="903"/>
      <c r="AA44" s="904"/>
      <c r="AB44" s="326"/>
      <c r="AC44" s="906"/>
      <c r="AD44" s="90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6"/>
      <c r="H45" s="887"/>
      <c r="I45" s="887"/>
      <c r="J45" s="887"/>
      <c r="K45" s="887"/>
      <c r="L45" s="887"/>
      <c r="M45" s="887"/>
      <c r="N45" s="887"/>
      <c r="O45" s="888"/>
      <c r="P45" s="894"/>
      <c r="Q45" s="894"/>
      <c r="R45" s="894"/>
      <c r="S45" s="894"/>
      <c r="T45" s="894"/>
      <c r="U45" s="894"/>
      <c r="V45" s="894"/>
      <c r="W45" s="894"/>
      <c r="X45" s="895"/>
      <c r="Y45" s="263" t="s">
        <v>61</v>
      </c>
      <c r="Z45" s="899"/>
      <c r="AA45" s="900"/>
      <c r="AB45" s="371"/>
      <c r="AC45" s="905"/>
      <c r="AD45" s="90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9"/>
      <c r="H46" s="890"/>
      <c r="I46" s="890"/>
      <c r="J46" s="890"/>
      <c r="K46" s="890"/>
      <c r="L46" s="890"/>
      <c r="M46" s="890"/>
      <c r="N46" s="890"/>
      <c r="O46" s="891"/>
      <c r="P46" s="896"/>
      <c r="Q46" s="896"/>
      <c r="R46" s="896"/>
      <c r="S46" s="896"/>
      <c r="T46" s="896"/>
      <c r="U46" s="896"/>
      <c r="V46" s="896"/>
      <c r="W46" s="896"/>
      <c r="X46" s="897"/>
      <c r="Y46" s="898" t="s">
        <v>15</v>
      </c>
      <c r="Z46" s="899"/>
      <c r="AA46" s="900"/>
      <c r="AB46" s="380" t="s">
        <v>315</v>
      </c>
      <c r="AC46" s="901"/>
      <c r="AD46" s="90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4"/>
      <c r="Z47" s="702"/>
      <c r="AA47" s="703"/>
      <c r="AB47" s="878" t="s">
        <v>12</v>
      </c>
      <c r="AC47" s="879"/>
      <c r="AD47" s="880"/>
      <c r="AE47" s="615" t="s">
        <v>372</v>
      </c>
      <c r="AF47" s="615"/>
      <c r="AG47" s="615"/>
      <c r="AH47" s="615"/>
      <c r="AI47" s="615" t="s">
        <v>373</v>
      </c>
      <c r="AJ47" s="615"/>
      <c r="AK47" s="615"/>
      <c r="AL47" s="615"/>
      <c r="AM47" s="615" t="s">
        <v>374</v>
      </c>
      <c r="AN47" s="615"/>
      <c r="AO47" s="615"/>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5"/>
      <c r="Z48" s="876"/>
      <c r="AA48" s="877"/>
      <c r="AB48" s="881"/>
      <c r="AC48" s="882"/>
      <c r="AD48" s="883"/>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4"/>
      <c r="I49" s="884"/>
      <c r="J49" s="884"/>
      <c r="K49" s="884"/>
      <c r="L49" s="884"/>
      <c r="M49" s="884"/>
      <c r="N49" s="884"/>
      <c r="O49" s="885"/>
      <c r="P49" s="111"/>
      <c r="Q49" s="892"/>
      <c r="R49" s="892"/>
      <c r="S49" s="892"/>
      <c r="T49" s="892"/>
      <c r="U49" s="892"/>
      <c r="V49" s="892"/>
      <c r="W49" s="892"/>
      <c r="X49" s="893"/>
      <c r="Y49" s="902" t="s">
        <v>14</v>
      </c>
      <c r="Z49" s="903"/>
      <c r="AA49" s="904"/>
      <c r="AB49" s="326"/>
      <c r="AC49" s="906"/>
      <c r="AD49" s="90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6"/>
      <c r="H50" s="887"/>
      <c r="I50" s="887"/>
      <c r="J50" s="887"/>
      <c r="K50" s="887"/>
      <c r="L50" s="887"/>
      <c r="M50" s="887"/>
      <c r="N50" s="887"/>
      <c r="O50" s="888"/>
      <c r="P50" s="894"/>
      <c r="Q50" s="894"/>
      <c r="R50" s="894"/>
      <c r="S50" s="894"/>
      <c r="T50" s="894"/>
      <c r="U50" s="894"/>
      <c r="V50" s="894"/>
      <c r="W50" s="894"/>
      <c r="X50" s="895"/>
      <c r="Y50" s="263" t="s">
        <v>61</v>
      </c>
      <c r="Z50" s="899"/>
      <c r="AA50" s="900"/>
      <c r="AB50" s="371"/>
      <c r="AC50" s="905"/>
      <c r="AD50" s="90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9"/>
      <c r="H51" s="890"/>
      <c r="I51" s="890"/>
      <c r="J51" s="890"/>
      <c r="K51" s="890"/>
      <c r="L51" s="890"/>
      <c r="M51" s="890"/>
      <c r="N51" s="890"/>
      <c r="O51" s="891"/>
      <c r="P51" s="896"/>
      <c r="Q51" s="896"/>
      <c r="R51" s="896"/>
      <c r="S51" s="896"/>
      <c r="T51" s="896"/>
      <c r="U51" s="896"/>
      <c r="V51" s="896"/>
      <c r="W51" s="896"/>
      <c r="X51" s="897"/>
      <c r="Y51" s="898" t="s">
        <v>15</v>
      </c>
      <c r="Z51" s="899"/>
      <c r="AA51" s="900"/>
      <c r="AB51" s="741" t="s">
        <v>315</v>
      </c>
      <c r="AC51" s="842"/>
      <c r="AD51" s="84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5"/>
      <c r="I3" s="525"/>
      <c r="J3" s="525"/>
      <c r="K3" s="525"/>
      <c r="L3" s="524" t="s">
        <v>20</v>
      </c>
      <c r="M3" s="525"/>
      <c r="N3" s="525"/>
      <c r="O3" s="525"/>
      <c r="P3" s="525"/>
      <c r="Q3" s="525"/>
      <c r="R3" s="525"/>
      <c r="S3" s="525"/>
      <c r="T3" s="525"/>
      <c r="U3" s="525"/>
      <c r="V3" s="525"/>
      <c r="W3" s="525"/>
      <c r="X3" s="526"/>
      <c r="Y3" s="472" t="s">
        <v>21</v>
      </c>
      <c r="Z3" s="473"/>
      <c r="AA3" s="473"/>
      <c r="AB3" s="674"/>
      <c r="AC3" s="455" t="s">
        <v>19</v>
      </c>
      <c r="AD3" s="525"/>
      <c r="AE3" s="525"/>
      <c r="AF3" s="525"/>
      <c r="AG3" s="525"/>
      <c r="AH3" s="524" t="s">
        <v>20</v>
      </c>
      <c r="AI3" s="525"/>
      <c r="AJ3" s="525"/>
      <c r="AK3" s="525"/>
      <c r="AL3" s="525"/>
      <c r="AM3" s="525"/>
      <c r="AN3" s="525"/>
      <c r="AO3" s="525"/>
      <c r="AP3" s="525"/>
      <c r="AQ3" s="525"/>
      <c r="AR3" s="525"/>
      <c r="AS3" s="525"/>
      <c r="AT3" s="526"/>
      <c r="AU3" s="472" t="s">
        <v>21</v>
      </c>
      <c r="AV3" s="473"/>
      <c r="AW3" s="473"/>
      <c r="AX3" s="474"/>
    </row>
    <row r="4" spans="1:50" ht="24.75" customHeight="1" x14ac:dyDescent="0.15">
      <c r="A4" s="919"/>
      <c r="B4" s="920"/>
      <c r="C4" s="920"/>
      <c r="D4" s="920"/>
      <c r="E4" s="920"/>
      <c r="F4" s="921"/>
      <c r="G4" s="518"/>
      <c r="H4" s="519"/>
      <c r="I4" s="519"/>
      <c r="J4" s="519"/>
      <c r="K4" s="520"/>
      <c r="L4" s="521"/>
      <c r="M4" s="522"/>
      <c r="N4" s="522"/>
      <c r="O4" s="522"/>
      <c r="P4" s="522"/>
      <c r="Q4" s="522"/>
      <c r="R4" s="522"/>
      <c r="S4" s="522"/>
      <c r="T4" s="522"/>
      <c r="U4" s="522"/>
      <c r="V4" s="522"/>
      <c r="W4" s="522"/>
      <c r="X4" s="523"/>
      <c r="Y4" s="480"/>
      <c r="Z4" s="481"/>
      <c r="AA4" s="481"/>
      <c r="AB4" s="681"/>
      <c r="AC4" s="518"/>
      <c r="AD4" s="519"/>
      <c r="AE4" s="519"/>
      <c r="AF4" s="519"/>
      <c r="AG4" s="520"/>
      <c r="AH4" s="521"/>
      <c r="AI4" s="522"/>
      <c r="AJ4" s="522"/>
      <c r="AK4" s="522"/>
      <c r="AL4" s="522"/>
      <c r="AM4" s="522"/>
      <c r="AN4" s="522"/>
      <c r="AO4" s="522"/>
      <c r="AP4" s="522"/>
      <c r="AQ4" s="522"/>
      <c r="AR4" s="522"/>
      <c r="AS4" s="522"/>
      <c r="AT4" s="523"/>
      <c r="AU4" s="480"/>
      <c r="AV4" s="481"/>
      <c r="AW4" s="481"/>
      <c r="AX4" s="482"/>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9"/>
      <c r="B15" s="920"/>
      <c r="C15" s="920"/>
      <c r="D15" s="920"/>
      <c r="E15" s="920"/>
      <c r="F15" s="921"/>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9"/>
      <c r="B16" s="920"/>
      <c r="C16" s="920"/>
      <c r="D16" s="920"/>
      <c r="E16" s="920"/>
      <c r="F16" s="921"/>
      <c r="G16" s="455" t="s">
        <v>19</v>
      </c>
      <c r="H16" s="525"/>
      <c r="I16" s="525"/>
      <c r="J16" s="525"/>
      <c r="K16" s="525"/>
      <c r="L16" s="524" t="s">
        <v>20</v>
      </c>
      <c r="M16" s="525"/>
      <c r="N16" s="525"/>
      <c r="O16" s="525"/>
      <c r="P16" s="525"/>
      <c r="Q16" s="525"/>
      <c r="R16" s="525"/>
      <c r="S16" s="525"/>
      <c r="T16" s="525"/>
      <c r="U16" s="525"/>
      <c r="V16" s="525"/>
      <c r="W16" s="525"/>
      <c r="X16" s="526"/>
      <c r="Y16" s="472" t="s">
        <v>21</v>
      </c>
      <c r="Z16" s="473"/>
      <c r="AA16" s="473"/>
      <c r="AB16" s="674"/>
      <c r="AC16" s="455" t="s">
        <v>19</v>
      </c>
      <c r="AD16" s="525"/>
      <c r="AE16" s="525"/>
      <c r="AF16" s="525"/>
      <c r="AG16" s="525"/>
      <c r="AH16" s="524" t="s">
        <v>20</v>
      </c>
      <c r="AI16" s="525"/>
      <c r="AJ16" s="525"/>
      <c r="AK16" s="525"/>
      <c r="AL16" s="525"/>
      <c r="AM16" s="525"/>
      <c r="AN16" s="525"/>
      <c r="AO16" s="525"/>
      <c r="AP16" s="525"/>
      <c r="AQ16" s="525"/>
      <c r="AR16" s="525"/>
      <c r="AS16" s="525"/>
      <c r="AT16" s="526"/>
      <c r="AU16" s="472" t="s">
        <v>21</v>
      </c>
      <c r="AV16" s="473"/>
      <c r="AW16" s="473"/>
      <c r="AX16" s="474"/>
    </row>
    <row r="17" spans="1:50" ht="24.75" customHeight="1" x14ac:dyDescent="0.15">
      <c r="A17" s="919"/>
      <c r="B17" s="920"/>
      <c r="C17" s="920"/>
      <c r="D17" s="920"/>
      <c r="E17" s="920"/>
      <c r="F17" s="921"/>
      <c r="G17" s="518"/>
      <c r="H17" s="519"/>
      <c r="I17" s="519"/>
      <c r="J17" s="519"/>
      <c r="K17" s="520"/>
      <c r="L17" s="521"/>
      <c r="M17" s="522"/>
      <c r="N17" s="522"/>
      <c r="O17" s="522"/>
      <c r="P17" s="522"/>
      <c r="Q17" s="522"/>
      <c r="R17" s="522"/>
      <c r="S17" s="522"/>
      <c r="T17" s="522"/>
      <c r="U17" s="522"/>
      <c r="V17" s="522"/>
      <c r="W17" s="522"/>
      <c r="X17" s="523"/>
      <c r="Y17" s="480"/>
      <c r="Z17" s="481"/>
      <c r="AA17" s="481"/>
      <c r="AB17" s="681"/>
      <c r="AC17" s="518"/>
      <c r="AD17" s="519"/>
      <c r="AE17" s="519"/>
      <c r="AF17" s="519"/>
      <c r="AG17" s="520"/>
      <c r="AH17" s="521"/>
      <c r="AI17" s="522"/>
      <c r="AJ17" s="522"/>
      <c r="AK17" s="522"/>
      <c r="AL17" s="522"/>
      <c r="AM17" s="522"/>
      <c r="AN17" s="522"/>
      <c r="AO17" s="522"/>
      <c r="AP17" s="522"/>
      <c r="AQ17" s="522"/>
      <c r="AR17" s="522"/>
      <c r="AS17" s="522"/>
      <c r="AT17" s="523"/>
      <c r="AU17" s="480"/>
      <c r="AV17" s="481"/>
      <c r="AW17" s="481"/>
      <c r="AX17" s="482"/>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9"/>
      <c r="B28" s="920"/>
      <c r="C28" s="920"/>
      <c r="D28" s="920"/>
      <c r="E28" s="920"/>
      <c r="F28" s="921"/>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9"/>
      <c r="B29" s="920"/>
      <c r="C29" s="920"/>
      <c r="D29" s="920"/>
      <c r="E29" s="920"/>
      <c r="F29" s="921"/>
      <c r="G29" s="455" t="s">
        <v>19</v>
      </c>
      <c r="H29" s="525"/>
      <c r="I29" s="525"/>
      <c r="J29" s="525"/>
      <c r="K29" s="525"/>
      <c r="L29" s="524" t="s">
        <v>20</v>
      </c>
      <c r="M29" s="525"/>
      <c r="N29" s="525"/>
      <c r="O29" s="525"/>
      <c r="P29" s="525"/>
      <c r="Q29" s="525"/>
      <c r="R29" s="525"/>
      <c r="S29" s="525"/>
      <c r="T29" s="525"/>
      <c r="U29" s="525"/>
      <c r="V29" s="525"/>
      <c r="W29" s="525"/>
      <c r="X29" s="526"/>
      <c r="Y29" s="472" t="s">
        <v>21</v>
      </c>
      <c r="Z29" s="473"/>
      <c r="AA29" s="473"/>
      <c r="AB29" s="674"/>
      <c r="AC29" s="455" t="s">
        <v>19</v>
      </c>
      <c r="AD29" s="525"/>
      <c r="AE29" s="525"/>
      <c r="AF29" s="525"/>
      <c r="AG29" s="525"/>
      <c r="AH29" s="524" t="s">
        <v>20</v>
      </c>
      <c r="AI29" s="525"/>
      <c r="AJ29" s="525"/>
      <c r="AK29" s="525"/>
      <c r="AL29" s="525"/>
      <c r="AM29" s="525"/>
      <c r="AN29" s="525"/>
      <c r="AO29" s="525"/>
      <c r="AP29" s="525"/>
      <c r="AQ29" s="525"/>
      <c r="AR29" s="525"/>
      <c r="AS29" s="525"/>
      <c r="AT29" s="526"/>
      <c r="AU29" s="472" t="s">
        <v>21</v>
      </c>
      <c r="AV29" s="473"/>
      <c r="AW29" s="473"/>
      <c r="AX29" s="474"/>
    </row>
    <row r="30" spans="1:50" ht="24.75" customHeight="1" x14ac:dyDescent="0.15">
      <c r="A30" s="919"/>
      <c r="B30" s="920"/>
      <c r="C30" s="920"/>
      <c r="D30" s="920"/>
      <c r="E30" s="920"/>
      <c r="F30" s="921"/>
      <c r="G30" s="518"/>
      <c r="H30" s="519"/>
      <c r="I30" s="519"/>
      <c r="J30" s="519"/>
      <c r="K30" s="520"/>
      <c r="L30" s="521"/>
      <c r="M30" s="522"/>
      <c r="N30" s="522"/>
      <c r="O30" s="522"/>
      <c r="P30" s="522"/>
      <c r="Q30" s="522"/>
      <c r="R30" s="522"/>
      <c r="S30" s="522"/>
      <c r="T30" s="522"/>
      <c r="U30" s="522"/>
      <c r="V30" s="522"/>
      <c r="W30" s="522"/>
      <c r="X30" s="523"/>
      <c r="Y30" s="480"/>
      <c r="Z30" s="481"/>
      <c r="AA30" s="481"/>
      <c r="AB30" s="681"/>
      <c r="AC30" s="518"/>
      <c r="AD30" s="519"/>
      <c r="AE30" s="519"/>
      <c r="AF30" s="519"/>
      <c r="AG30" s="520"/>
      <c r="AH30" s="521"/>
      <c r="AI30" s="522"/>
      <c r="AJ30" s="522"/>
      <c r="AK30" s="522"/>
      <c r="AL30" s="522"/>
      <c r="AM30" s="522"/>
      <c r="AN30" s="522"/>
      <c r="AO30" s="522"/>
      <c r="AP30" s="522"/>
      <c r="AQ30" s="522"/>
      <c r="AR30" s="522"/>
      <c r="AS30" s="522"/>
      <c r="AT30" s="523"/>
      <c r="AU30" s="480"/>
      <c r="AV30" s="481"/>
      <c r="AW30" s="481"/>
      <c r="AX30" s="482"/>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9"/>
      <c r="B41" s="920"/>
      <c r="C41" s="920"/>
      <c r="D41" s="920"/>
      <c r="E41" s="920"/>
      <c r="F41" s="921"/>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9"/>
      <c r="B42" s="920"/>
      <c r="C42" s="920"/>
      <c r="D42" s="920"/>
      <c r="E42" s="920"/>
      <c r="F42" s="921"/>
      <c r="G42" s="455" t="s">
        <v>19</v>
      </c>
      <c r="H42" s="525"/>
      <c r="I42" s="525"/>
      <c r="J42" s="525"/>
      <c r="K42" s="525"/>
      <c r="L42" s="524" t="s">
        <v>20</v>
      </c>
      <c r="M42" s="525"/>
      <c r="N42" s="525"/>
      <c r="O42" s="525"/>
      <c r="P42" s="525"/>
      <c r="Q42" s="525"/>
      <c r="R42" s="525"/>
      <c r="S42" s="525"/>
      <c r="T42" s="525"/>
      <c r="U42" s="525"/>
      <c r="V42" s="525"/>
      <c r="W42" s="525"/>
      <c r="X42" s="526"/>
      <c r="Y42" s="472" t="s">
        <v>21</v>
      </c>
      <c r="Z42" s="473"/>
      <c r="AA42" s="473"/>
      <c r="AB42" s="674"/>
      <c r="AC42" s="455" t="s">
        <v>19</v>
      </c>
      <c r="AD42" s="525"/>
      <c r="AE42" s="525"/>
      <c r="AF42" s="525"/>
      <c r="AG42" s="525"/>
      <c r="AH42" s="524" t="s">
        <v>20</v>
      </c>
      <c r="AI42" s="525"/>
      <c r="AJ42" s="525"/>
      <c r="AK42" s="525"/>
      <c r="AL42" s="525"/>
      <c r="AM42" s="525"/>
      <c r="AN42" s="525"/>
      <c r="AO42" s="525"/>
      <c r="AP42" s="525"/>
      <c r="AQ42" s="525"/>
      <c r="AR42" s="525"/>
      <c r="AS42" s="525"/>
      <c r="AT42" s="526"/>
      <c r="AU42" s="472" t="s">
        <v>21</v>
      </c>
      <c r="AV42" s="473"/>
      <c r="AW42" s="473"/>
      <c r="AX42" s="474"/>
    </row>
    <row r="43" spans="1:50" ht="24.75" customHeight="1" x14ac:dyDescent="0.15">
      <c r="A43" s="919"/>
      <c r="B43" s="920"/>
      <c r="C43" s="920"/>
      <c r="D43" s="920"/>
      <c r="E43" s="920"/>
      <c r="F43" s="921"/>
      <c r="G43" s="518"/>
      <c r="H43" s="519"/>
      <c r="I43" s="519"/>
      <c r="J43" s="519"/>
      <c r="K43" s="520"/>
      <c r="L43" s="521"/>
      <c r="M43" s="522"/>
      <c r="N43" s="522"/>
      <c r="O43" s="522"/>
      <c r="P43" s="522"/>
      <c r="Q43" s="522"/>
      <c r="R43" s="522"/>
      <c r="S43" s="522"/>
      <c r="T43" s="522"/>
      <c r="U43" s="522"/>
      <c r="V43" s="522"/>
      <c r="W43" s="522"/>
      <c r="X43" s="523"/>
      <c r="Y43" s="480"/>
      <c r="Z43" s="481"/>
      <c r="AA43" s="481"/>
      <c r="AB43" s="681"/>
      <c r="AC43" s="518"/>
      <c r="AD43" s="519"/>
      <c r="AE43" s="519"/>
      <c r="AF43" s="519"/>
      <c r="AG43" s="520"/>
      <c r="AH43" s="521"/>
      <c r="AI43" s="522"/>
      <c r="AJ43" s="522"/>
      <c r="AK43" s="522"/>
      <c r="AL43" s="522"/>
      <c r="AM43" s="522"/>
      <c r="AN43" s="522"/>
      <c r="AO43" s="522"/>
      <c r="AP43" s="522"/>
      <c r="AQ43" s="522"/>
      <c r="AR43" s="522"/>
      <c r="AS43" s="522"/>
      <c r="AT43" s="523"/>
      <c r="AU43" s="480"/>
      <c r="AV43" s="481"/>
      <c r="AW43" s="481"/>
      <c r="AX43" s="482"/>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9"/>
      <c r="B56" s="920"/>
      <c r="C56" s="920"/>
      <c r="D56" s="920"/>
      <c r="E56" s="920"/>
      <c r="F56" s="921"/>
      <c r="G56" s="455" t="s">
        <v>19</v>
      </c>
      <c r="H56" s="525"/>
      <c r="I56" s="525"/>
      <c r="J56" s="525"/>
      <c r="K56" s="525"/>
      <c r="L56" s="524" t="s">
        <v>20</v>
      </c>
      <c r="M56" s="525"/>
      <c r="N56" s="525"/>
      <c r="O56" s="525"/>
      <c r="P56" s="525"/>
      <c r="Q56" s="525"/>
      <c r="R56" s="525"/>
      <c r="S56" s="525"/>
      <c r="T56" s="525"/>
      <c r="U56" s="525"/>
      <c r="V56" s="525"/>
      <c r="W56" s="525"/>
      <c r="X56" s="526"/>
      <c r="Y56" s="472" t="s">
        <v>21</v>
      </c>
      <c r="Z56" s="473"/>
      <c r="AA56" s="473"/>
      <c r="AB56" s="674"/>
      <c r="AC56" s="455" t="s">
        <v>19</v>
      </c>
      <c r="AD56" s="525"/>
      <c r="AE56" s="525"/>
      <c r="AF56" s="525"/>
      <c r="AG56" s="525"/>
      <c r="AH56" s="524" t="s">
        <v>20</v>
      </c>
      <c r="AI56" s="525"/>
      <c r="AJ56" s="525"/>
      <c r="AK56" s="525"/>
      <c r="AL56" s="525"/>
      <c r="AM56" s="525"/>
      <c r="AN56" s="525"/>
      <c r="AO56" s="525"/>
      <c r="AP56" s="525"/>
      <c r="AQ56" s="525"/>
      <c r="AR56" s="525"/>
      <c r="AS56" s="525"/>
      <c r="AT56" s="526"/>
      <c r="AU56" s="472" t="s">
        <v>21</v>
      </c>
      <c r="AV56" s="473"/>
      <c r="AW56" s="473"/>
      <c r="AX56" s="474"/>
    </row>
    <row r="57" spans="1:50" ht="24.75" customHeight="1" x14ac:dyDescent="0.15">
      <c r="A57" s="919"/>
      <c r="B57" s="920"/>
      <c r="C57" s="920"/>
      <c r="D57" s="920"/>
      <c r="E57" s="920"/>
      <c r="F57" s="921"/>
      <c r="G57" s="518"/>
      <c r="H57" s="519"/>
      <c r="I57" s="519"/>
      <c r="J57" s="519"/>
      <c r="K57" s="520"/>
      <c r="L57" s="521"/>
      <c r="M57" s="522"/>
      <c r="N57" s="522"/>
      <c r="O57" s="522"/>
      <c r="P57" s="522"/>
      <c r="Q57" s="522"/>
      <c r="R57" s="522"/>
      <c r="S57" s="522"/>
      <c r="T57" s="522"/>
      <c r="U57" s="522"/>
      <c r="V57" s="522"/>
      <c r="W57" s="522"/>
      <c r="X57" s="523"/>
      <c r="Y57" s="480"/>
      <c r="Z57" s="481"/>
      <c r="AA57" s="481"/>
      <c r="AB57" s="681"/>
      <c r="AC57" s="518"/>
      <c r="AD57" s="519"/>
      <c r="AE57" s="519"/>
      <c r="AF57" s="519"/>
      <c r="AG57" s="520"/>
      <c r="AH57" s="521"/>
      <c r="AI57" s="522"/>
      <c r="AJ57" s="522"/>
      <c r="AK57" s="522"/>
      <c r="AL57" s="522"/>
      <c r="AM57" s="522"/>
      <c r="AN57" s="522"/>
      <c r="AO57" s="522"/>
      <c r="AP57" s="522"/>
      <c r="AQ57" s="522"/>
      <c r="AR57" s="522"/>
      <c r="AS57" s="522"/>
      <c r="AT57" s="523"/>
      <c r="AU57" s="480"/>
      <c r="AV57" s="481"/>
      <c r="AW57" s="481"/>
      <c r="AX57" s="482"/>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9"/>
      <c r="B68" s="920"/>
      <c r="C68" s="920"/>
      <c r="D68" s="920"/>
      <c r="E68" s="920"/>
      <c r="F68" s="921"/>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9"/>
      <c r="B69" s="920"/>
      <c r="C69" s="920"/>
      <c r="D69" s="920"/>
      <c r="E69" s="920"/>
      <c r="F69" s="921"/>
      <c r="G69" s="455" t="s">
        <v>19</v>
      </c>
      <c r="H69" s="525"/>
      <c r="I69" s="525"/>
      <c r="J69" s="525"/>
      <c r="K69" s="525"/>
      <c r="L69" s="524" t="s">
        <v>20</v>
      </c>
      <c r="M69" s="525"/>
      <c r="N69" s="525"/>
      <c r="O69" s="525"/>
      <c r="P69" s="525"/>
      <c r="Q69" s="525"/>
      <c r="R69" s="525"/>
      <c r="S69" s="525"/>
      <c r="T69" s="525"/>
      <c r="U69" s="525"/>
      <c r="V69" s="525"/>
      <c r="W69" s="525"/>
      <c r="X69" s="526"/>
      <c r="Y69" s="472" t="s">
        <v>21</v>
      </c>
      <c r="Z69" s="473"/>
      <c r="AA69" s="473"/>
      <c r="AB69" s="674"/>
      <c r="AC69" s="455" t="s">
        <v>19</v>
      </c>
      <c r="AD69" s="525"/>
      <c r="AE69" s="525"/>
      <c r="AF69" s="525"/>
      <c r="AG69" s="525"/>
      <c r="AH69" s="524" t="s">
        <v>20</v>
      </c>
      <c r="AI69" s="525"/>
      <c r="AJ69" s="525"/>
      <c r="AK69" s="525"/>
      <c r="AL69" s="525"/>
      <c r="AM69" s="525"/>
      <c r="AN69" s="525"/>
      <c r="AO69" s="525"/>
      <c r="AP69" s="525"/>
      <c r="AQ69" s="525"/>
      <c r="AR69" s="525"/>
      <c r="AS69" s="525"/>
      <c r="AT69" s="526"/>
      <c r="AU69" s="472" t="s">
        <v>21</v>
      </c>
      <c r="AV69" s="473"/>
      <c r="AW69" s="473"/>
      <c r="AX69" s="474"/>
    </row>
    <row r="70" spans="1:50" ht="24.75" customHeight="1" x14ac:dyDescent="0.15">
      <c r="A70" s="919"/>
      <c r="B70" s="920"/>
      <c r="C70" s="920"/>
      <c r="D70" s="920"/>
      <c r="E70" s="920"/>
      <c r="F70" s="921"/>
      <c r="G70" s="518"/>
      <c r="H70" s="519"/>
      <c r="I70" s="519"/>
      <c r="J70" s="519"/>
      <c r="K70" s="520"/>
      <c r="L70" s="521"/>
      <c r="M70" s="522"/>
      <c r="N70" s="522"/>
      <c r="O70" s="522"/>
      <c r="P70" s="522"/>
      <c r="Q70" s="522"/>
      <c r="R70" s="522"/>
      <c r="S70" s="522"/>
      <c r="T70" s="522"/>
      <c r="U70" s="522"/>
      <c r="V70" s="522"/>
      <c r="W70" s="522"/>
      <c r="X70" s="523"/>
      <c r="Y70" s="480"/>
      <c r="Z70" s="481"/>
      <c r="AA70" s="481"/>
      <c r="AB70" s="681"/>
      <c r="AC70" s="518"/>
      <c r="AD70" s="519"/>
      <c r="AE70" s="519"/>
      <c r="AF70" s="519"/>
      <c r="AG70" s="520"/>
      <c r="AH70" s="521"/>
      <c r="AI70" s="522"/>
      <c r="AJ70" s="522"/>
      <c r="AK70" s="522"/>
      <c r="AL70" s="522"/>
      <c r="AM70" s="522"/>
      <c r="AN70" s="522"/>
      <c r="AO70" s="522"/>
      <c r="AP70" s="522"/>
      <c r="AQ70" s="522"/>
      <c r="AR70" s="522"/>
      <c r="AS70" s="522"/>
      <c r="AT70" s="523"/>
      <c r="AU70" s="480"/>
      <c r="AV70" s="481"/>
      <c r="AW70" s="481"/>
      <c r="AX70" s="482"/>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9"/>
      <c r="B81" s="920"/>
      <c r="C81" s="920"/>
      <c r="D81" s="920"/>
      <c r="E81" s="920"/>
      <c r="F81" s="921"/>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9"/>
      <c r="B82" s="920"/>
      <c r="C82" s="920"/>
      <c r="D82" s="920"/>
      <c r="E82" s="920"/>
      <c r="F82" s="921"/>
      <c r="G82" s="455" t="s">
        <v>19</v>
      </c>
      <c r="H82" s="525"/>
      <c r="I82" s="525"/>
      <c r="J82" s="525"/>
      <c r="K82" s="525"/>
      <c r="L82" s="524" t="s">
        <v>20</v>
      </c>
      <c r="M82" s="525"/>
      <c r="N82" s="525"/>
      <c r="O82" s="525"/>
      <c r="P82" s="525"/>
      <c r="Q82" s="525"/>
      <c r="R82" s="525"/>
      <c r="S82" s="525"/>
      <c r="T82" s="525"/>
      <c r="U82" s="525"/>
      <c r="V82" s="525"/>
      <c r="W82" s="525"/>
      <c r="X82" s="526"/>
      <c r="Y82" s="472" t="s">
        <v>21</v>
      </c>
      <c r="Z82" s="473"/>
      <c r="AA82" s="473"/>
      <c r="AB82" s="674"/>
      <c r="AC82" s="455" t="s">
        <v>19</v>
      </c>
      <c r="AD82" s="525"/>
      <c r="AE82" s="525"/>
      <c r="AF82" s="525"/>
      <c r="AG82" s="525"/>
      <c r="AH82" s="524" t="s">
        <v>20</v>
      </c>
      <c r="AI82" s="525"/>
      <c r="AJ82" s="525"/>
      <c r="AK82" s="525"/>
      <c r="AL82" s="525"/>
      <c r="AM82" s="525"/>
      <c r="AN82" s="525"/>
      <c r="AO82" s="525"/>
      <c r="AP82" s="525"/>
      <c r="AQ82" s="525"/>
      <c r="AR82" s="525"/>
      <c r="AS82" s="525"/>
      <c r="AT82" s="526"/>
      <c r="AU82" s="472" t="s">
        <v>21</v>
      </c>
      <c r="AV82" s="473"/>
      <c r="AW82" s="473"/>
      <c r="AX82" s="474"/>
    </row>
    <row r="83" spans="1:50" ht="24.75" customHeight="1" x14ac:dyDescent="0.15">
      <c r="A83" s="919"/>
      <c r="B83" s="920"/>
      <c r="C83" s="920"/>
      <c r="D83" s="920"/>
      <c r="E83" s="920"/>
      <c r="F83" s="921"/>
      <c r="G83" s="518"/>
      <c r="H83" s="519"/>
      <c r="I83" s="519"/>
      <c r="J83" s="519"/>
      <c r="K83" s="520"/>
      <c r="L83" s="521"/>
      <c r="M83" s="522"/>
      <c r="N83" s="522"/>
      <c r="O83" s="522"/>
      <c r="P83" s="522"/>
      <c r="Q83" s="522"/>
      <c r="R83" s="522"/>
      <c r="S83" s="522"/>
      <c r="T83" s="522"/>
      <c r="U83" s="522"/>
      <c r="V83" s="522"/>
      <c r="W83" s="522"/>
      <c r="X83" s="523"/>
      <c r="Y83" s="480"/>
      <c r="Z83" s="481"/>
      <c r="AA83" s="481"/>
      <c r="AB83" s="681"/>
      <c r="AC83" s="518"/>
      <c r="AD83" s="519"/>
      <c r="AE83" s="519"/>
      <c r="AF83" s="519"/>
      <c r="AG83" s="520"/>
      <c r="AH83" s="521"/>
      <c r="AI83" s="522"/>
      <c r="AJ83" s="522"/>
      <c r="AK83" s="522"/>
      <c r="AL83" s="522"/>
      <c r="AM83" s="522"/>
      <c r="AN83" s="522"/>
      <c r="AO83" s="522"/>
      <c r="AP83" s="522"/>
      <c r="AQ83" s="522"/>
      <c r="AR83" s="522"/>
      <c r="AS83" s="522"/>
      <c r="AT83" s="523"/>
      <c r="AU83" s="480"/>
      <c r="AV83" s="481"/>
      <c r="AW83" s="481"/>
      <c r="AX83" s="482"/>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9"/>
      <c r="B94" s="920"/>
      <c r="C94" s="920"/>
      <c r="D94" s="920"/>
      <c r="E94" s="920"/>
      <c r="F94" s="921"/>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9"/>
      <c r="B95" s="920"/>
      <c r="C95" s="920"/>
      <c r="D95" s="920"/>
      <c r="E95" s="920"/>
      <c r="F95" s="921"/>
      <c r="G95" s="455" t="s">
        <v>19</v>
      </c>
      <c r="H95" s="525"/>
      <c r="I95" s="525"/>
      <c r="J95" s="525"/>
      <c r="K95" s="525"/>
      <c r="L95" s="524" t="s">
        <v>20</v>
      </c>
      <c r="M95" s="525"/>
      <c r="N95" s="525"/>
      <c r="O95" s="525"/>
      <c r="P95" s="525"/>
      <c r="Q95" s="525"/>
      <c r="R95" s="525"/>
      <c r="S95" s="525"/>
      <c r="T95" s="525"/>
      <c r="U95" s="525"/>
      <c r="V95" s="525"/>
      <c r="W95" s="525"/>
      <c r="X95" s="526"/>
      <c r="Y95" s="472" t="s">
        <v>21</v>
      </c>
      <c r="Z95" s="473"/>
      <c r="AA95" s="473"/>
      <c r="AB95" s="674"/>
      <c r="AC95" s="455" t="s">
        <v>19</v>
      </c>
      <c r="AD95" s="525"/>
      <c r="AE95" s="525"/>
      <c r="AF95" s="525"/>
      <c r="AG95" s="525"/>
      <c r="AH95" s="524" t="s">
        <v>20</v>
      </c>
      <c r="AI95" s="525"/>
      <c r="AJ95" s="525"/>
      <c r="AK95" s="525"/>
      <c r="AL95" s="525"/>
      <c r="AM95" s="525"/>
      <c r="AN95" s="525"/>
      <c r="AO95" s="525"/>
      <c r="AP95" s="525"/>
      <c r="AQ95" s="525"/>
      <c r="AR95" s="525"/>
      <c r="AS95" s="525"/>
      <c r="AT95" s="526"/>
      <c r="AU95" s="472" t="s">
        <v>21</v>
      </c>
      <c r="AV95" s="473"/>
      <c r="AW95" s="473"/>
      <c r="AX95" s="474"/>
    </row>
    <row r="96" spans="1:50" ht="24.75" customHeight="1" x14ac:dyDescent="0.15">
      <c r="A96" s="919"/>
      <c r="B96" s="920"/>
      <c r="C96" s="920"/>
      <c r="D96" s="920"/>
      <c r="E96" s="920"/>
      <c r="F96" s="921"/>
      <c r="G96" s="518"/>
      <c r="H96" s="519"/>
      <c r="I96" s="519"/>
      <c r="J96" s="519"/>
      <c r="K96" s="520"/>
      <c r="L96" s="521"/>
      <c r="M96" s="522"/>
      <c r="N96" s="522"/>
      <c r="O96" s="522"/>
      <c r="P96" s="522"/>
      <c r="Q96" s="522"/>
      <c r="R96" s="522"/>
      <c r="S96" s="522"/>
      <c r="T96" s="522"/>
      <c r="U96" s="522"/>
      <c r="V96" s="522"/>
      <c r="W96" s="522"/>
      <c r="X96" s="523"/>
      <c r="Y96" s="480"/>
      <c r="Z96" s="481"/>
      <c r="AA96" s="481"/>
      <c r="AB96" s="681"/>
      <c r="AC96" s="518"/>
      <c r="AD96" s="519"/>
      <c r="AE96" s="519"/>
      <c r="AF96" s="519"/>
      <c r="AG96" s="520"/>
      <c r="AH96" s="521"/>
      <c r="AI96" s="522"/>
      <c r="AJ96" s="522"/>
      <c r="AK96" s="522"/>
      <c r="AL96" s="522"/>
      <c r="AM96" s="522"/>
      <c r="AN96" s="522"/>
      <c r="AO96" s="522"/>
      <c r="AP96" s="522"/>
      <c r="AQ96" s="522"/>
      <c r="AR96" s="522"/>
      <c r="AS96" s="522"/>
      <c r="AT96" s="523"/>
      <c r="AU96" s="480"/>
      <c r="AV96" s="481"/>
      <c r="AW96" s="481"/>
      <c r="AX96" s="482"/>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9"/>
      <c r="B109" s="920"/>
      <c r="C109" s="920"/>
      <c r="D109" s="920"/>
      <c r="E109" s="920"/>
      <c r="F109" s="921"/>
      <c r="G109" s="455" t="s">
        <v>19</v>
      </c>
      <c r="H109" s="525"/>
      <c r="I109" s="525"/>
      <c r="J109" s="525"/>
      <c r="K109" s="525"/>
      <c r="L109" s="524" t="s">
        <v>20</v>
      </c>
      <c r="M109" s="525"/>
      <c r="N109" s="525"/>
      <c r="O109" s="525"/>
      <c r="P109" s="525"/>
      <c r="Q109" s="525"/>
      <c r="R109" s="525"/>
      <c r="S109" s="525"/>
      <c r="T109" s="525"/>
      <c r="U109" s="525"/>
      <c r="V109" s="525"/>
      <c r="W109" s="525"/>
      <c r="X109" s="526"/>
      <c r="Y109" s="472" t="s">
        <v>21</v>
      </c>
      <c r="Z109" s="473"/>
      <c r="AA109" s="473"/>
      <c r="AB109" s="674"/>
      <c r="AC109" s="455" t="s">
        <v>19</v>
      </c>
      <c r="AD109" s="525"/>
      <c r="AE109" s="525"/>
      <c r="AF109" s="525"/>
      <c r="AG109" s="525"/>
      <c r="AH109" s="524" t="s">
        <v>20</v>
      </c>
      <c r="AI109" s="525"/>
      <c r="AJ109" s="525"/>
      <c r="AK109" s="525"/>
      <c r="AL109" s="525"/>
      <c r="AM109" s="525"/>
      <c r="AN109" s="525"/>
      <c r="AO109" s="525"/>
      <c r="AP109" s="525"/>
      <c r="AQ109" s="525"/>
      <c r="AR109" s="525"/>
      <c r="AS109" s="525"/>
      <c r="AT109" s="526"/>
      <c r="AU109" s="472" t="s">
        <v>21</v>
      </c>
      <c r="AV109" s="473"/>
      <c r="AW109" s="473"/>
      <c r="AX109" s="474"/>
    </row>
    <row r="110" spans="1:50" ht="24.75" customHeight="1" x14ac:dyDescent="0.15">
      <c r="A110" s="919"/>
      <c r="B110" s="920"/>
      <c r="C110" s="920"/>
      <c r="D110" s="920"/>
      <c r="E110" s="920"/>
      <c r="F110" s="921"/>
      <c r="G110" s="518"/>
      <c r="H110" s="519"/>
      <c r="I110" s="519"/>
      <c r="J110" s="519"/>
      <c r="K110" s="520"/>
      <c r="L110" s="521"/>
      <c r="M110" s="522"/>
      <c r="N110" s="522"/>
      <c r="O110" s="522"/>
      <c r="P110" s="522"/>
      <c r="Q110" s="522"/>
      <c r="R110" s="522"/>
      <c r="S110" s="522"/>
      <c r="T110" s="522"/>
      <c r="U110" s="522"/>
      <c r="V110" s="522"/>
      <c r="W110" s="522"/>
      <c r="X110" s="523"/>
      <c r="Y110" s="480"/>
      <c r="Z110" s="481"/>
      <c r="AA110" s="481"/>
      <c r="AB110" s="681"/>
      <c r="AC110" s="518"/>
      <c r="AD110" s="519"/>
      <c r="AE110" s="519"/>
      <c r="AF110" s="519"/>
      <c r="AG110" s="520"/>
      <c r="AH110" s="521"/>
      <c r="AI110" s="522"/>
      <c r="AJ110" s="522"/>
      <c r="AK110" s="522"/>
      <c r="AL110" s="522"/>
      <c r="AM110" s="522"/>
      <c r="AN110" s="522"/>
      <c r="AO110" s="522"/>
      <c r="AP110" s="522"/>
      <c r="AQ110" s="522"/>
      <c r="AR110" s="522"/>
      <c r="AS110" s="522"/>
      <c r="AT110" s="523"/>
      <c r="AU110" s="480"/>
      <c r="AV110" s="481"/>
      <c r="AW110" s="481"/>
      <c r="AX110" s="482"/>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9"/>
      <c r="B121" s="920"/>
      <c r="C121" s="920"/>
      <c r="D121" s="920"/>
      <c r="E121" s="920"/>
      <c r="F121" s="921"/>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9"/>
      <c r="B122" s="920"/>
      <c r="C122" s="920"/>
      <c r="D122" s="920"/>
      <c r="E122" s="920"/>
      <c r="F122" s="921"/>
      <c r="G122" s="455" t="s">
        <v>19</v>
      </c>
      <c r="H122" s="525"/>
      <c r="I122" s="525"/>
      <c r="J122" s="525"/>
      <c r="K122" s="525"/>
      <c r="L122" s="524" t="s">
        <v>20</v>
      </c>
      <c r="M122" s="525"/>
      <c r="N122" s="525"/>
      <c r="O122" s="525"/>
      <c r="P122" s="525"/>
      <c r="Q122" s="525"/>
      <c r="R122" s="525"/>
      <c r="S122" s="525"/>
      <c r="T122" s="525"/>
      <c r="U122" s="525"/>
      <c r="V122" s="525"/>
      <c r="W122" s="525"/>
      <c r="X122" s="526"/>
      <c r="Y122" s="472" t="s">
        <v>21</v>
      </c>
      <c r="Z122" s="473"/>
      <c r="AA122" s="473"/>
      <c r="AB122" s="674"/>
      <c r="AC122" s="455" t="s">
        <v>19</v>
      </c>
      <c r="AD122" s="525"/>
      <c r="AE122" s="525"/>
      <c r="AF122" s="525"/>
      <c r="AG122" s="525"/>
      <c r="AH122" s="524" t="s">
        <v>20</v>
      </c>
      <c r="AI122" s="525"/>
      <c r="AJ122" s="525"/>
      <c r="AK122" s="525"/>
      <c r="AL122" s="525"/>
      <c r="AM122" s="525"/>
      <c r="AN122" s="525"/>
      <c r="AO122" s="525"/>
      <c r="AP122" s="525"/>
      <c r="AQ122" s="525"/>
      <c r="AR122" s="525"/>
      <c r="AS122" s="525"/>
      <c r="AT122" s="526"/>
      <c r="AU122" s="472" t="s">
        <v>21</v>
      </c>
      <c r="AV122" s="473"/>
      <c r="AW122" s="473"/>
      <c r="AX122" s="474"/>
    </row>
    <row r="123" spans="1:50" ht="24.75" customHeight="1" x14ac:dyDescent="0.15">
      <c r="A123" s="919"/>
      <c r="B123" s="920"/>
      <c r="C123" s="920"/>
      <c r="D123" s="920"/>
      <c r="E123" s="920"/>
      <c r="F123" s="921"/>
      <c r="G123" s="518"/>
      <c r="H123" s="519"/>
      <c r="I123" s="519"/>
      <c r="J123" s="519"/>
      <c r="K123" s="520"/>
      <c r="L123" s="521"/>
      <c r="M123" s="522"/>
      <c r="N123" s="522"/>
      <c r="O123" s="522"/>
      <c r="P123" s="522"/>
      <c r="Q123" s="522"/>
      <c r="R123" s="522"/>
      <c r="S123" s="522"/>
      <c r="T123" s="522"/>
      <c r="U123" s="522"/>
      <c r="V123" s="522"/>
      <c r="W123" s="522"/>
      <c r="X123" s="523"/>
      <c r="Y123" s="480"/>
      <c r="Z123" s="481"/>
      <c r="AA123" s="481"/>
      <c r="AB123" s="681"/>
      <c r="AC123" s="518"/>
      <c r="AD123" s="519"/>
      <c r="AE123" s="519"/>
      <c r="AF123" s="519"/>
      <c r="AG123" s="520"/>
      <c r="AH123" s="521"/>
      <c r="AI123" s="522"/>
      <c r="AJ123" s="522"/>
      <c r="AK123" s="522"/>
      <c r="AL123" s="522"/>
      <c r="AM123" s="522"/>
      <c r="AN123" s="522"/>
      <c r="AO123" s="522"/>
      <c r="AP123" s="522"/>
      <c r="AQ123" s="522"/>
      <c r="AR123" s="522"/>
      <c r="AS123" s="522"/>
      <c r="AT123" s="523"/>
      <c r="AU123" s="480"/>
      <c r="AV123" s="481"/>
      <c r="AW123" s="481"/>
      <c r="AX123" s="482"/>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9"/>
      <c r="B134" s="920"/>
      <c r="C134" s="920"/>
      <c r="D134" s="920"/>
      <c r="E134" s="920"/>
      <c r="F134" s="921"/>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9"/>
      <c r="B135" s="920"/>
      <c r="C135" s="920"/>
      <c r="D135" s="920"/>
      <c r="E135" s="920"/>
      <c r="F135" s="921"/>
      <c r="G135" s="455" t="s">
        <v>19</v>
      </c>
      <c r="H135" s="525"/>
      <c r="I135" s="525"/>
      <c r="J135" s="525"/>
      <c r="K135" s="525"/>
      <c r="L135" s="524" t="s">
        <v>20</v>
      </c>
      <c r="M135" s="525"/>
      <c r="N135" s="525"/>
      <c r="O135" s="525"/>
      <c r="P135" s="525"/>
      <c r="Q135" s="525"/>
      <c r="R135" s="525"/>
      <c r="S135" s="525"/>
      <c r="T135" s="525"/>
      <c r="U135" s="525"/>
      <c r="V135" s="525"/>
      <c r="W135" s="525"/>
      <c r="X135" s="526"/>
      <c r="Y135" s="472" t="s">
        <v>21</v>
      </c>
      <c r="Z135" s="473"/>
      <c r="AA135" s="473"/>
      <c r="AB135" s="674"/>
      <c r="AC135" s="455" t="s">
        <v>19</v>
      </c>
      <c r="AD135" s="525"/>
      <c r="AE135" s="525"/>
      <c r="AF135" s="525"/>
      <c r="AG135" s="525"/>
      <c r="AH135" s="524" t="s">
        <v>20</v>
      </c>
      <c r="AI135" s="525"/>
      <c r="AJ135" s="525"/>
      <c r="AK135" s="525"/>
      <c r="AL135" s="525"/>
      <c r="AM135" s="525"/>
      <c r="AN135" s="525"/>
      <c r="AO135" s="525"/>
      <c r="AP135" s="525"/>
      <c r="AQ135" s="525"/>
      <c r="AR135" s="525"/>
      <c r="AS135" s="525"/>
      <c r="AT135" s="526"/>
      <c r="AU135" s="472" t="s">
        <v>21</v>
      </c>
      <c r="AV135" s="473"/>
      <c r="AW135" s="473"/>
      <c r="AX135" s="474"/>
    </row>
    <row r="136" spans="1:50" ht="24.75" customHeight="1" x14ac:dyDescent="0.15">
      <c r="A136" s="919"/>
      <c r="B136" s="920"/>
      <c r="C136" s="920"/>
      <c r="D136" s="920"/>
      <c r="E136" s="920"/>
      <c r="F136" s="921"/>
      <c r="G136" s="518"/>
      <c r="H136" s="519"/>
      <c r="I136" s="519"/>
      <c r="J136" s="519"/>
      <c r="K136" s="520"/>
      <c r="L136" s="521"/>
      <c r="M136" s="522"/>
      <c r="N136" s="522"/>
      <c r="O136" s="522"/>
      <c r="P136" s="522"/>
      <c r="Q136" s="522"/>
      <c r="R136" s="522"/>
      <c r="S136" s="522"/>
      <c r="T136" s="522"/>
      <c r="U136" s="522"/>
      <c r="V136" s="522"/>
      <c r="W136" s="522"/>
      <c r="X136" s="523"/>
      <c r="Y136" s="480"/>
      <c r="Z136" s="481"/>
      <c r="AA136" s="481"/>
      <c r="AB136" s="681"/>
      <c r="AC136" s="518"/>
      <c r="AD136" s="519"/>
      <c r="AE136" s="519"/>
      <c r="AF136" s="519"/>
      <c r="AG136" s="520"/>
      <c r="AH136" s="521"/>
      <c r="AI136" s="522"/>
      <c r="AJ136" s="522"/>
      <c r="AK136" s="522"/>
      <c r="AL136" s="522"/>
      <c r="AM136" s="522"/>
      <c r="AN136" s="522"/>
      <c r="AO136" s="522"/>
      <c r="AP136" s="522"/>
      <c r="AQ136" s="522"/>
      <c r="AR136" s="522"/>
      <c r="AS136" s="522"/>
      <c r="AT136" s="523"/>
      <c r="AU136" s="480"/>
      <c r="AV136" s="481"/>
      <c r="AW136" s="481"/>
      <c r="AX136" s="482"/>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9"/>
      <c r="B147" s="920"/>
      <c r="C147" s="920"/>
      <c r="D147" s="920"/>
      <c r="E147" s="920"/>
      <c r="F147" s="921"/>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9"/>
      <c r="B148" s="920"/>
      <c r="C148" s="920"/>
      <c r="D148" s="920"/>
      <c r="E148" s="920"/>
      <c r="F148" s="921"/>
      <c r="G148" s="455" t="s">
        <v>19</v>
      </c>
      <c r="H148" s="525"/>
      <c r="I148" s="525"/>
      <c r="J148" s="525"/>
      <c r="K148" s="525"/>
      <c r="L148" s="524" t="s">
        <v>20</v>
      </c>
      <c r="M148" s="525"/>
      <c r="N148" s="525"/>
      <c r="O148" s="525"/>
      <c r="P148" s="525"/>
      <c r="Q148" s="525"/>
      <c r="R148" s="525"/>
      <c r="S148" s="525"/>
      <c r="T148" s="525"/>
      <c r="U148" s="525"/>
      <c r="V148" s="525"/>
      <c r="W148" s="525"/>
      <c r="X148" s="526"/>
      <c r="Y148" s="472" t="s">
        <v>21</v>
      </c>
      <c r="Z148" s="473"/>
      <c r="AA148" s="473"/>
      <c r="AB148" s="674"/>
      <c r="AC148" s="455" t="s">
        <v>19</v>
      </c>
      <c r="AD148" s="525"/>
      <c r="AE148" s="525"/>
      <c r="AF148" s="525"/>
      <c r="AG148" s="525"/>
      <c r="AH148" s="524" t="s">
        <v>20</v>
      </c>
      <c r="AI148" s="525"/>
      <c r="AJ148" s="525"/>
      <c r="AK148" s="525"/>
      <c r="AL148" s="525"/>
      <c r="AM148" s="525"/>
      <c r="AN148" s="525"/>
      <c r="AO148" s="525"/>
      <c r="AP148" s="525"/>
      <c r="AQ148" s="525"/>
      <c r="AR148" s="525"/>
      <c r="AS148" s="525"/>
      <c r="AT148" s="526"/>
      <c r="AU148" s="472" t="s">
        <v>21</v>
      </c>
      <c r="AV148" s="473"/>
      <c r="AW148" s="473"/>
      <c r="AX148" s="474"/>
    </row>
    <row r="149" spans="1:50" ht="24.75" customHeight="1" x14ac:dyDescent="0.15">
      <c r="A149" s="919"/>
      <c r="B149" s="920"/>
      <c r="C149" s="920"/>
      <c r="D149" s="920"/>
      <c r="E149" s="920"/>
      <c r="F149" s="921"/>
      <c r="G149" s="518"/>
      <c r="H149" s="519"/>
      <c r="I149" s="519"/>
      <c r="J149" s="519"/>
      <c r="K149" s="520"/>
      <c r="L149" s="521"/>
      <c r="M149" s="522"/>
      <c r="N149" s="522"/>
      <c r="O149" s="522"/>
      <c r="P149" s="522"/>
      <c r="Q149" s="522"/>
      <c r="R149" s="522"/>
      <c r="S149" s="522"/>
      <c r="T149" s="522"/>
      <c r="U149" s="522"/>
      <c r="V149" s="522"/>
      <c r="W149" s="522"/>
      <c r="X149" s="523"/>
      <c r="Y149" s="480"/>
      <c r="Z149" s="481"/>
      <c r="AA149" s="481"/>
      <c r="AB149" s="681"/>
      <c r="AC149" s="518"/>
      <c r="AD149" s="519"/>
      <c r="AE149" s="519"/>
      <c r="AF149" s="519"/>
      <c r="AG149" s="520"/>
      <c r="AH149" s="521"/>
      <c r="AI149" s="522"/>
      <c r="AJ149" s="522"/>
      <c r="AK149" s="522"/>
      <c r="AL149" s="522"/>
      <c r="AM149" s="522"/>
      <c r="AN149" s="522"/>
      <c r="AO149" s="522"/>
      <c r="AP149" s="522"/>
      <c r="AQ149" s="522"/>
      <c r="AR149" s="522"/>
      <c r="AS149" s="522"/>
      <c r="AT149" s="523"/>
      <c r="AU149" s="480"/>
      <c r="AV149" s="481"/>
      <c r="AW149" s="481"/>
      <c r="AX149" s="482"/>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9"/>
      <c r="B162" s="920"/>
      <c r="C162" s="920"/>
      <c r="D162" s="920"/>
      <c r="E162" s="920"/>
      <c r="F162" s="921"/>
      <c r="G162" s="455" t="s">
        <v>19</v>
      </c>
      <c r="H162" s="525"/>
      <c r="I162" s="525"/>
      <c r="J162" s="525"/>
      <c r="K162" s="525"/>
      <c r="L162" s="524" t="s">
        <v>20</v>
      </c>
      <c r="M162" s="525"/>
      <c r="N162" s="525"/>
      <c r="O162" s="525"/>
      <c r="P162" s="525"/>
      <c r="Q162" s="525"/>
      <c r="R162" s="525"/>
      <c r="S162" s="525"/>
      <c r="T162" s="525"/>
      <c r="U162" s="525"/>
      <c r="V162" s="525"/>
      <c r="W162" s="525"/>
      <c r="X162" s="526"/>
      <c r="Y162" s="472" t="s">
        <v>21</v>
      </c>
      <c r="Z162" s="473"/>
      <c r="AA162" s="473"/>
      <c r="AB162" s="674"/>
      <c r="AC162" s="455" t="s">
        <v>19</v>
      </c>
      <c r="AD162" s="525"/>
      <c r="AE162" s="525"/>
      <c r="AF162" s="525"/>
      <c r="AG162" s="525"/>
      <c r="AH162" s="524" t="s">
        <v>20</v>
      </c>
      <c r="AI162" s="525"/>
      <c r="AJ162" s="525"/>
      <c r="AK162" s="525"/>
      <c r="AL162" s="525"/>
      <c r="AM162" s="525"/>
      <c r="AN162" s="525"/>
      <c r="AO162" s="525"/>
      <c r="AP162" s="525"/>
      <c r="AQ162" s="525"/>
      <c r="AR162" s="525"/>
      <c r="AS162" s="525"/>
      <c r="AT162" s="526"/>
      <c r="AU162" s="472" t="s">
        <v>21</v>
      </c>
      <c r="AV162" s="473"/>
      <c r="AW162" s="473"/>
      <c r="AX162" s="474"/>
    </row>
    <row r="163" spans="1:50" ht="24.75" customHeight="1" x14ac:dyDescent="0.15">
      <c r="A163" s="919"/>
      <c r="B163" s="920"/>
      <c r="C163" s="920"/>
      <c r="D163" s="920"/>
      <c r="E163" s="920"/>
      <c r="F163" s="921"/>
      <c r="G163" s="518"/>
      <c r="H163" s="519"/>
      <c r="I163" s="519"/>
      <c r="J163" s="519"/>
      <c r="K163" s="520"/>
      <c r="L163" s="521"/>
      <c r="M163" s="522"/>
      <c r="N163" s="522"/>
      <c r="O163" s="522"/>
      <c r="P163" s="522"/>
      <c r="Q163" s="522"/>
      <c r="R163" s="522"/>
      <c r="S163" s="522"/>
      <c r="T163" s="522"/>
      <c r="U163" s="522"/>
      <c r="V163" s="522"/>
      <c r="W163" s="522"/>
      <c r="X163" s="523"/>
      <c r="Y163" s="480"/>
      <c r="Z163" s="481"/>
      <c r="AA163" s="481"/>
      <c r="AB163" s="681"/>
      <c r="AC163" s="518"/>
      <c r="AD163" s="519"/>
      <c r="AE163" s="519"/>
      <c r="AF163" s="519"/>
      <c r="AG163" s="520"/>
      <c r="AH163" s="521"/>
      <c r="AI163" s="522"/>
      <c r="AJ163" s="522"/>
      <c r="AK163" s="522"/>
      <c r="AL163" s="522"/>
      <c r="AM163" s="522"/>
      <c r="AN163" s="522"/>
      <c r="AO163" s="522"/>
      <c r="AP163" s="522"/>
      <c r="AQ163" s="522"/>
      <c r="AR163" s="522"/>
      <c r="AS163" s="522"/>
      <c r="AT163" s="523"/>
      <c r="AU163" s="480"/>
      <c r="AV163" s="481"/>
      <c r="AW163" s="481"/>
      <c r="AX163" s="482"/>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9"/>
      <c r="B174" s="920"/>
      <c r="C174" s="920"/>
      <c r="D174" s="920"/>
      <c r="E174" s="920"/>
      <c r="F174" s="921"/>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9"/>
      <c r="B175" s="920"/>
      <c r="C175" s="920"/>
      <c r="D175" s="920"/>
      <c r="E175" s="920"/>
      <c r="F175" s="921"/>
      <c r="G175" s="455" t="s">
        <v>19</v>
      </c>
      <c r="H175" s="525"/>
      <c r="I175" s="525"/>
      <c r="J175" s="525"/>
      <c r="K175" s="525"/>
      <c r="L175" s="524" t="s">
        <v>20</v>
      </c>
      <c r="M175" s="525"/>
      <c r="N175" s="525"/>
      <c r="O175" s="525"/>
      <c r="P175" s="525"/>
      <c r="Q175" s="525"/>
      <c r="R175" s="525"/>
      <c r="S175" s="525"/>
      <c r="T175" s="525"/>
      <c r="U175" s="525"/>
      <c r="V175" s="525"/>
      <c r="W175" s="525"/>
      <c r="X175" s="526"/>
      <c r="Y175" s="472" t="s">
        <v>21</v>
      </c>
      <c r="Z175" s="473"/>
      <c r="AA175" s="473"/>
      <c r="AB175" s="674"/>
      <c r="AC175" s="455" t="s">
        <v>19</v>
      </c>
      <c r="AD175" s="525"/>
      <c r="AE175" s="525"/>
      <c r="AF175" s="525"/>
      <c r="AG175" s="525"/>
      <c r="AH175" s="524" t="s">
        <v>20</v>
      </c>
      <c r="AI175" s="525"/>
      <c r="AJ175" s="525"/>
      <c r="AK175" s="525"/>
      <c r="AL175" s="525"/>
      <c r="AM175" s="525"/>
      <c r="AN175" s="525"/>
      <c r="AO175" s="525"/>
      <c r="AP175" s="525"/>
      <c r="AQ175" s="525"/>
      <c r="AR175" s="525"/>
      <c r="AS175" s="525"/>
      <c r="AT175" s="526"/>
      <c r="AU175" s="472" t="s">
        <v>21</v>
      </c>
      <c r="AV175" s="473"/>
      <c r="AW175" s="473"/>
      <c r="AX175" s="474"/>
    </row>
    <row r="176" spans="1:50" ht="24.75" customHeight="1" x14ac:dyDescent="0.15">
      <c r="A176" s="919"/>
      <c r="B176" s="920"/>
      <c r="C176" s="920"/>
      <c r="D176" s="920"/>
      <c r="E176" s="920"/>
      <c r="F176" s="921"/>
      <c r="G176" s="518"/>
      <c r="H176" s="519"/>
      <c r="I176" s="519"/>
      <c r="J176" s="519"/>
      <c r="K176" s="520"/>
      <c r="L176" s="521"/>
      <c r="M176" s="522"/>
      <c r="N176" s="522"/>
      <c r="O176" s="522"/>
      <c r="P176" s="522"/>
      <c r="Q176" s="522"/>
      <c r="R176" s="522"/>
      <c r="S176" s="522"/>
      <c r="T176" s="522"/>
      <c r="U176" s="522"/>
      <c r="V176" s="522"/>
      <c r="W176" s="522"/>
      <c r="X176" s="523"/>
      <c r="Y176" s="480"/>
      <c r="Z176" s="481"/>
      <c r="AA176" s="481"/>
      <c r="AB176" s="681"/>
      <c r="AC176" s="518"/>
      <c r="AD176" s="519"/>
      <c r="AE176" s="519"/>
      <c r="AF176" s="519"/>
      <c r="AG176" s="520"/>
      <c r="AH176" s="521"/>
      <c r="AI176" s="522"/>
      <c r="AJ176" s="522"/>
      <c r="AK176" s="522"/>
      <c r="AL176" s="522"/>
      <c r="AM176" s="522"/>
      <c r="AN176" s="522"/>
      <c r="AO176" s="522"/>
      <c r="AP176" s="522"/>
      <c r="AQ176" s="522"/>
      <c r="AR176" s="522"/>
      <c r="AS176" s="522"/>
      <c r="AT176" s="523"/>
      <c r="AU176" s="480"/>
      <c r="AV176" s="481"/>
      <c r="AW176" s="481"/>
      <c r="AX176" s="482"/>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9"/>
      <c r="B187" s="920"/>
      <c r="C187" s="920"/>
      <c r="D187" s="920"/>
      <c r="E187" s="920"/>
      <c r="F187" s="921"/>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9"/>
      <c r="B188" s="920"/>
      <c r="C188" s="920"/>
      <c r="D188" s="920"/>
      <c r="E188" s="920"/>
      <c r="F188" s="921"/>
      <c r="G188" s="455" t="s">
        <v>19</v>
      </c>
      <c r="H188" s="525"/>
      <c r="I188" s="525"/>
      <c r="J188" s="525"/>
      <c r="K188" s="525"/>
      <c r="L188" s="524" t="s">
        <v>20</v>
      </c>
      <c r="M188" s="525"/>
      <c r="N188" s="525"/>
      <c r="O188" s="525"/>
      <c r="P188" s="525"/>
      <c r="Q188" s="525"/>
      <c r="R188" s="525"/>
      <c r="S188" s="525"/>
      <c r="T188" s="525"/>
      <c r="U188" s="525"/>
      <c r="V188" s="525"/>
      <c r="W188" s="525"/>
      <c r="X188" s="526"/>
      <c r="Y188" s="472" t="s">
        <v>21</v>
      </c>
      <c r="Z188" s="473"/>
      <c r="AA188" s="473"/>
      <c r="AB188" s="674"/>
      <c r="AC188" s="455" t="s">
        <v>19</v>
      </c>
      <c r="AD188" s="525"/>
      <c r="AE188" s="525"/>
      <c r="AF188" s="525"/>
      <c r="AG188" s="525"/>
      <c r="AH188" s="524" t="s">
        <v>20</v>
      </c>
      <c r="AI188" s="525"/>
      <c r="AJ188" s="525"/>
      <c r="AK188" s="525"/>
      <c r="AL188" s="525"/>
      <c r="AM188" s="525"/>
      <c r="AN188" s="525"/>
      <c r="AO188" s="525"/>
      <c r="AP188" s="525"/>
      <c r="AQ188" s="525"/>
      <c r="AR188" s="525"/>
      <c r="AS188" s="525"/>
      <c r="AT188" s="526"/>
      <c r="AU188" s="472" t="s">
        <v>21</v>
      </c>
      <c r="AV188" s="473"/>
      <c r="AW188" s="473"/>
      <c r="AX188" s="474"/>
    </row>
    <row r="189" spans="1:50" ht="24.75" customHeight="1" x14ac:dyDescent="0.15">
      <c r="A189" s="919"/>
      <c r="B189" s="920"/>
      <c r="C189" s="920"/>
      <c r="D189" s="920"/>
      <c r="E189" s="920"/>
      <c r="F189" s="921"/>
      <c r="G189" s="518"/>
      <c r="H189" s="519"/>
      <c r="I189" s="519"/>
      <c r="J189" s="519"/>
      <c r="K189" s="520"/>
      <c r="L189" s="521"/>
      <c r="M189" s="522"/>
      <c r="N189" s="522"/>
      <c r="O189" s="522"/>
      <c r="P189" s="522"/>
      <c r="Q189" s="522"/>
      <c r="R189" s="522"/>
      <c r="S189" s="522"/>
      <c r="T189" s="522"/>
      <c r="U189" s="522"/>
      <c r="V189" s="522"/>
      <c r="W189" s="522"/>
      <c r="X189" s="523"/>
      <c r="Y189" s="480"/>
      <c r="Z189" s="481"/>
      <c r="AA189" s="481"/>
      <c r="AB189" s="681"/>
      <c r="AC189" s="518"/>
      <c r="AD189" s="519"/>
      <c r="AE189" s="519"/>
      <c r="AF189" s="519"/>
      <c r="AG189" s="520"/>
      <c r="AH189" s="521"/>
      <c r="AI189" s="522"/>
      <c r="AJ189" s="522"/>
      <c r="AK189" s="522"/>
      <c r="AL189" s="522"/>
      <c r="AM189" s="522"/>
      <c r="AN189" s="522"/>
      <c r="AO189" s="522"/>
      <c r="AP189" s="522"/>
      <c r="AQ189" s="522"/>
      <c r="AR189" s="522"/>
      <c r="AS189" s="522"/>
      <c r="AT189" s="523"/>
      <c r="AU189" s="480"/>
      <c r="AV189" s="481"/>
      <c r="AW189" s="481"/>
      <c r="AX189" s="482"/>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9"/>
      <c r="B200" s="920"/>
      <c r="C200" s="920"/>
      <c r="D200" s="920"/>
      <c r="E200" s="920"/>
      <c r="F200" s="921"/>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9"/>
      <c r="B201" s="920"/>
      <c r="C201" s="920"/>
      <c r="D201" s="920"/>
      <c r="E201" s="920"/>
      <c r="F201" s="921"/>
      <c r="G201" s="455" t="s">
        <v>19</v>
      </c>
      <c r="H201" s="525"/>
      <c r="I201" s="525"/>
      <c r="J201" s="525"/>
      <c r="K201" s="525"/>
      <c r="L201" s="524" t="s">
        <v>20</v>
      </c>
      <c r="M201" s="525"/>
      <c r="N201" s="525"/>
      <c r="O201" s="525"/>
      <c r="P201" s="525"/>
      <c r="Q201" s="525"/>
      <c r="R201" s="525"/>
      <c r="S201" s="525"/>
      <c r="T201" s="525"/>
      <c r="U201" s="525"/>
      <c r="V201" s="525"/>
      <c r="W201" s="525"/>
      <c r="X201" s="526"/>
      <c r="Y201" s="472" t="s">
        <v>21</v>
      </c>
      <c r="Z201" s="473"/>
      <c r="AA201" s="473"/>
      <c r="AB201" s="674"/>
      <c r="AC201" s="455" t="s">
        <v>19</v>
      </c>
      <c r="AD201" s="525"/>
      <c r="AE201" s="525"/>
      <c r="AF201" s="525"/>
      <c r="AG201" s="525"/>
      <c r="AH201" s="524" t="s">
        <v>20</v>
      </c>
      <c r="AI201" s="525"/>
      <c r="AJ201" s="525"/>
      <c r="AK201" s="525"/>
      <c r="AL201" s="525"/>
      <c r="AM201" s="525"/>
      <c r="AN201" s="525"/>
      <c r="AO201" s="525"/>
      <c r="AP201" s="525"/>
      <c r="AQ201" s="525"/>
      <c r="AR201" s="525"/>
      <c r="AS201" s="525"/>
      <c r="AT201" s="526"/>
      <c r="AU201" s="472" t="s">
        <v>21</v>
      </c>
      <c r="AV201" s="473"/>
      <c r="AW201" s="473"/>
      <c r="AX201" s="474"/>
    </row>
    <row r="202" spans="1:50" ht="24.75" customHeight="1" x14ac:dyDescent="0.15">
      <c r="A202" s="919"/>
      <c r="B202" s="920"/>
      <c r="C202" s="920"/>
      <c r="D202" s="920"/>
      <c r="E202" s="920"/>
      <c r="F202" s="921"/>
      <c r="G202" s="518"/>
      <c r="H202" s="519"/>
      <c r="I202" s="519"/>
      <c r="J202" s="519"/>
      <c r="K202" s="520"/>
      <c r="L202" s="521"/>
      <c r="M202" s="522"/>
      <c r="N202" s="522"/>
      <c r="O202" s="522"/>
      <c r="P202" s="522"/>
      <c r="Q202" s="522"/>
      <c r="R202" s="522"/>
      <c r="S202" s="522"/>
      <c r="T202" s="522"/>
      <c r="U202" s="522"/>
      <c r="V202" s="522"/>
      <c r="W202" s="522"/>
      <c r="X202" s="523"/>
      <c r="Y202" s="480"/>
      <c r="Z202" s="481"/>
      <c r="AA202" s="481"/>
      <c r="AB202" s="681"/>
      <c r="AC202" s="518"/>
      <c r="AD202" s="519"/>
      <c r="AE202" s="519"/>
      <c r="AF202" s="519"/>
      <c r="AG202" s="520"/>
      <c r="AH202" s="521"/>
      <c r="AI202" s="522"/>
      <c r="AJ202" s="522"/>
      <c r="AK202" s="522"/>
      <c r="AL202" s="522"/>
      <c r="AM202" s="522"/>
      <c r="AN202" s="522"/>
      <c r="AO202" s="522"/>
      <c r="AP202" s="522"/>
      <c r="AQ202" s="522"/>
      <c r="AR202" s="522"/>
      <c r="AS202" s="522"/>
      <c r="AT202" s="523"/>
      <c r="AU202" s="480"/>
      <c r="AV202" s="481"/>
      <c r="AW202" s="481"/>
      <c r="AX202" s="482"/>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9"/>
      <c r="B215" s="920"/>
      <c r="C215" s="920"/>
      <c r="D215" s="920"/>
      <c r="E215" s="920"/>
      <c r="F215" s="921"/>
      <c r="G215" s="455" t="s">
        <v>19</v>
      </c>
      <c r="H215" s="525"/>
      <c r="I215" s="525"/>
      <c r="J215" s="525"/>
      <c r="K215" s="525"/>
      <c r="L215" s="524" t="s">
        <v>20</v>
      </c>
      <c r="M215" s="525"/>
      <c r="N215" s="525"/>
      <c r="O215" s="525"/>
      <c r="P215" s="525"/>
      <c r="Q215" s="525"/>
      <c r="R215" s="525"/>
      <c r="S215" s="525"/>
      <c r="T215" s="525"/>
      <c r="U215" s="525"/>
      <c r="V215" s="525"/>
      <c r="W215" s="525"/>
      <c r="X215" s="526"/>
      <c r="Y215" s="472" t="s">
        <v>21</v>
      </c>
      <c r="Z215" s="473"/>
      <c r="AA215" s="473"/>
      <c r="AB215" s="674"/>
      <c r="AC215" s="455" t="s">
        <v>19</v>
      </c>
      <c r="AD215" s="525"/>
      <c r="AE215" s="525"/>
      <c r="AF215" s="525"/>
      <c r="AG215" s="525"/>
      <c r="AH215" s="524" t="s">
        <v>20</v>
      </c>
      <c r="AI215" s="525"/>
      <c r="AJ215" s="525"/>
      <c r="AK215" s="525"/>
      <c r="AL215" s="525"/>
      <c r="AM215" s="525"/>
      <c r="AN215" s="525"/>
      <c r="AO215" s="525"/>
      <c r="AP215" s="525"/>
      <c r="AQ215" s="525"/>
      <c r="AR215" s="525"/>
      <c r="AS215" s="525"/>
      <c r="AT215" s="526"/>
      <c r="AU215" s="472" t="s">
        <v>21</v>
      </c>
      <c r="AV215" s="473"/>
      <c r="AW215" s="473"/>
      <c r="AX215" s="474"/>
    </row>
    <row r="216" spans="1:50" ht="24.75" customHeight="1" x14ac:dyDescent="0.15">
      <c r="A216" s="919"/>
      <c r="B216" s="920"/>
      <c r="C216" s="920"/>
      <c r="D216" s="920"/>
      <c r="E216" s="920"/>
      <c r="F216" s="921"/>
      <c r="G216" s="518"/>
      <c r="H216" s="519"/>
      <c r="I216" s="519"/>
      <c r="J216" s="519"/>
      <c r="K216" s="520"/>
      <c r="L216" s="521"/>
      <c r="M216" s="522"/>
      <c r="N216" s="522"/>
      <c r="O216" s="522"/>
      <c r="P216" s="522"/>
      <c r="Q216" s="522"/>
      <c r="R216" s="522"/>
      <c r="S216" s="522"/>
      <c r="T216" s="522"/>
      <c r="U216" s="522"/>
      <c r="V216" s="522"/>
      <c r="W216" s="522"/>
      <c r="X216" s="523"/>
      <c r="Y216" s="480"/>
      <c r="Z216" s="481"/>
      <c r="AA216" s="481"/>
      <c r="AB216" s="681"/>
      <c r="AC216" s="518"/>
      <c r="AD216" s="519"/>
      <c r="AE216" s="519"/>
      <c r="AF216" s="519"/>
      <c r="AG216" s="520"/>
      <c r="AH216" s="521"/>
      <c r="AI216" s="522"/>
      <c r="AJ216" s="522"/>
      <c r="AK216" s="522"/>
      <c r="AL216" s="522"/>
      <c r="AM216" s="522"/>
      <c r="AN216" s="522"/>
      <c r="AO216" s="522"/>
      <c r="AP216" s="522"/>
      <c r="AQ216" s="522"/>
      <c r="AR216" s="522"/>
      <c r="AS216" s="522"/>
      <c r="AT216" s="523"/>
      <c r="AU216" s="480"/>
      <c r="AV216" s="481"/>
      <c r="AW216" s="481"/>
      <c r="AX216" s="482"/>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9"/>
      <c r="B227" s="920"/>
      <c r="C227" s="920"/>
      <c r="D227" s="920"/>
      <c r="E227" s="920"/>
      <c r="F227" s="921"/>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9"/>
      <c r="B228" s="920"/>
      <c r="C228" s="920"/>
      <c r="D228" s="920"/>
      <c r="E228" s="920"/>
      <c r="F228" s="921"/>
      <c r="G228" s="455" t="s">
        <v>19</v>
      </c>
      <c r="H228" s="525"/>
      <c r="I228" s="525"/>
      <c r="J228" s="525"/>
      <c r="K228" s="525"/>
      <c r="L228" s="524" t="s">
        <v>20</v>
      </c>
      <c r="M228" s="525"/>
      <c r="N228" s="525"/>
      <c r="O228" s="525"/>
      <c r="P228" s="525"/>
      <c r="Q228" s="525"/>
      <c r="R228" s="525"/>
      <c r="S228" s="525"/>
      <c r="T228" s="525"/>
      <c r="U228" s="525"/>
      <c r="V228" s="525"/>
      <c r="W228" s="525"/>
      <c r="X228" s="526"/>
      <c r="Y228" s="472" t="s">
        <v>21</v>
      </c>
      <c r="Z228" s="473"/>
      <c r="AA228" s="473"/>
      <c r="AB228" s="674"/>
      <c r="AC228" s="455" t="s">
        <v>19</v>
      </c>
      <c r="AD228" s="525"/>
      <c r="AE228" s="525"/>
      <c r="AF228" s="525"/>
      <c r="AG228" s="525"/>
      <c r="AH228" s="524" t="s">
        <v>20</v>
      </c>
      <c r="AI228" s="525"/>
      <c r="AJ228" s="525"/>
      <c r="AK228" s="525"/>
      <c r="AL228" s="525"/>
      <c r="AM228" s="525"/>
      <c r="AN228" s="525"/>
      <c r="AO228" s="525"/>
      <c r="AP228" s="525"/>
      <c r="AQ228" s="525"/>
      <c r="AR228" s="525"/>
      <c r="AS228" s="525"/>
      <c r="AT228" s="526"/>
      <c r="AU228" s="472" t="s">
        <v>21</v>
      </c>
      <c r="AV228" s="473"/>
      <c r="AW228" s="473"/>
      <c r="AX228" s="474"/>
    </row>
    <row r="229" spans="1:50" ht="24.75" customHeight="1" x14ac:dyDescent="0.15">
      <c r="A229" s="919"/>
      <c r="B229" s="920"/>
      <c r="C229" s="920"/>
      <c r="D229" s="920"/>
      <c r="E229" s="920"/>
      <c r="F229" s="921"/>
      <c r="G229" s="518"/>
      <c r="H229" s="519"/>
      <c r="I229" s="519"/>
      <c r="J229" s="519"/>
      <c r="K229" s="520"/>
      <c r="L229" s="521"/>
      <c r="M229" s="522"/>
      <c r="N229" s="522"/>
      <c r="O229" s="522"/>
      <c r="P229" s="522"/>
      <c r="Q229" s="522"/>
      <c r="R229" s="522"/>
      <c r="S229" s="522"/>
      <c r="T229" s="522"/>
      <c r="U229" s="522"/>
      <c r="V229" s="522"/>
      <c r="W229" s="522"/>
      <c r="X229" s="523"/>
      <c r="Y229" s="480"/>
      <c r="Z229" s="481"/>
      <c r="AA229" s="481"/>
      <c r="AB229" s="681"/>
      <c r="AC229" s="518"/>
      <c r="AD229" s="519"/>
      <c r="AE229" s="519"/>
      <c r="AF229" s="519"/>
      <c r="AG229" s="520"/>
      <c r="AH229" s="521"/>
      <c r="AI229" s="522"/>
      <c r="AJ229" s="522"/>
      <c r="AK229" s="522"/>
      <c r="AL229" s="522"/>
      <c r="AM229" s="522"/>
      <c r="AN229" s="522"/>
      <c r="AO229" s="522"/>
      <c r="AP229" s="522"/>
      <c r="AQ229" s="522"/>
      <c r="AR229" s="522"/>
      <c r="AS229" s="522"/>
      <c r="AT229" s="523"/>
      <c r="AU229" s="480"/>
      <c r="AV229" s="481"/>
      <c r="AW229" s="481"/>
      <c r="AX229" s="482"/>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9"/>
      <c r="B240" s="920"/>
      <c r="C240" s="920"/>
      <c r="D240" s="920"/>
      <c r="E240" s="920"/>
      <c r="F240" s="921"/>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9"/>
      <c r="B241" s="920"/>
      <c r="C241" s="920"/>
      <c r="D241" s="920"/>
      <c r="E241" s="920"/>
      <c r="F241" s="921"/>
      <c r="G241" s="455" t="s">
        <v>19</v>
      </c>
      <c r="H241" s="525"/>
      <c r="I241" s="525"/>
      <c r="J241" s="525"/>
      <c r="K241" s="525"/>
      <c r="L241" s="524" t="s">
        <v>20</v>
      </c>
      <c r="M241" s="525"/>
      <c r="N241" s="525"/>
      <c r="O241" s="525"/>
      <c r="P241" s="525"/>
      <c r="Q241" s="525"/>
      <c r="R241" s="525"/>
      <c r="S241" s="525"/>
      <c r="T241" s="525"/>
      <c r="U241" s="525"/>
      <c r="V241" s="525"/>
      <c r="W241" s="525"/>
      <c r="X241" s="526"/>
      <c r="Y241" s="472" t="s">
        <v>21</v>
      </c>
      <c r="Z241" s="473"/>
      <c r="AA241" s="473"/>
      <c r="AB241" s="674"/>
      <c r="AC241" s="455" t="s">
        <v>19</v>
      </c>
      <c r="AD241" s="525"/>
      <c r="AE241" s="525"/>
      <c r="AF241" s="525"/>
      <c r="AG241" s="525"/>
      <c r="AH241" s="524" t="s">
        <v>20</v>
      </c>
      <c r="AI241" s="525"/>
      <c r="AJ241" s="525"/>
      <c r="AK241" s="525"/>
      <c r="AL241" s="525"/>
      <c r="AM241" s="525"/>
      <c r="AN241" s="525"/>
      <c r="AO241" s="525"/>
      <c r="AP241" s="525"/>
      <c r="AQ241" s="525"/>
      <c r="AR241" s="525"/>
      <c r="AS241" s="525"/>
      <c r="AT241" s="526"/>
      <c r="AU241" s="472" t="s">
        <v>21</v>
      </c>
      <c r="AV241" s="473"/>
      <c r="AW241" s="473"/>
      <c r="AX241" s="474"/>
    </row>
    <row r="242" spans="1:50" ht="24.75" customHeight="1" x14ac:dyDescent="0.15">
      <c r="A242" s="919"/>
      <c r="B242" s="920"/>
      <c r="C242" s="920"/>
      <c r="D242" s="920"/>
      <c r="E242" s="920"/>
      <c r="F242" s="921"/>
      <c r="G242" s="518"/>
      <c r="H242" s="519"/>
      <c r="I242" s="519"/>
      <c r="J242" s="519"/>
      <c r="K242" s="520"/>
      <c r="L242" s="521"/>
      <c r="M242" s="522"/>
      <c r="N242" s="522"/>
      <c r="O242" s="522"/>
      <c r="P242" s="522"/>
      <c r="Q242" s="522"/>
      <c r="R242" s="522"/>
      <c r="S242" s="522"/>
      <c r="T242" s="522"/>
      <c r="U242" s="522"/>
      <c r="V242" s="522"/>
      <c r="W242" s="522"/>
      <c r="X242" s="523"/>
      <c r="Y242" s="480"/>
      <c r="Z242" s="481"/>
      <c r="AA242" s="481"/>
      <c r="AB242" s="681"/>
      <c r="AC242" s="518"/>
      <c r="AD242" s="519"/>
      <c r="AE242" s="519"/>
      <c r="AF242" s="519"/>
      <c r="AG242" s="520"/>
      <c r="AH242" s="521"/>
      <c r="AI242" s="522"/>
      <c r="AJ242" s="522"/>
      <c r="AK242" s="522"/>
      <c r="AL242" s="522"/>
      <c r="AM242" s="522"/>
      <c r="AN242" s="522"/>
      <c r="AO242" s="522"/>
      <c r="AP242" s="522"/>
      <c r="AQ242" s="522"/>
      <c r="AR242" s="522"/>
      <c r="AS242" s="522"/>
      <c r="AT242" s="523"/>
      <c r="AU242" s="480"/>
      <c r="AV242" s="481"/>
      <c r="AW242" s="481"/>
      <c r="AX242" s="482"/>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9"/>
      <c r="B253" s="920"/>
      <c r="C253" s="920"/>
      <c r="D253" s="920"/>
      <c r="E253" s="920"/>
      <c r="F253" s="921"/>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9"/>
      <c r="B254" s="920"/>
      <c r="C254" s="920"/>
      <c r="D254" s="920"/>
      <c r="E254" s="920"/>
      <c r="F254" s="921"/>
      <c r="G254" s="455" t="s">
        <v>19</v>
      </c>
      <c r="H254" s="525"/>
      <c r="I254" s="525"/>
      <c r="J254" s="525"/>
      <c r="K254" s="525"/>
      <c r="L254" s="524" t="s">
        <v>20</v>
      </c>
      <c r="M254" s="525"/>
      <c r="N254" s="525"/>
      <c r="O254" s="525"/>
      <c r="P254" s="525"/>
      <c r="Q254" s="525"/>
      <c r="R254" s="525"/>
      <c r="S254" s="525"/>
      <c r="T254" s="525"/>
      <c r="U254" s="525"/>
      <c r="V254" s="525"/>
      <c r="W254" s="525"/>
      <c r="X254" s="526"/>
      <c r="Y254" s="472" t="s">
        <v>21</v>
      </c>
      <c r="Z254" s="473"/>
      <c r="AA254" s="473"/>
      <c r="AB254" s="674"/>
      <c r="AC254" s="455" t="s">
        <v>19</v>
      </c>
      <c r="AD254" s="525"/>
      <c r="AE254" s="525"/>
      <c r="AF254" s="525"/>
      <c r="AG254" s="525"/>
      <c r="AH254" s="524" t="s">
        <v>20</v>
      </c>
      <c r="AI254" s="525"/>
      <c r="AJ254" s="525"/>
      <c r="AK254" s="525"/>
      <c r="AL254" s="525"/>
      <c r="AM254" s="525"/>
      <c r="AN254" s="525"/>
      <c r="AO254" s="525"/>
      <c r="AP254" s="525"/>
      <c r="AQ254" s="525"/>
      <c r="AR254" s="525"/>
      <c r="AS254" s="525"/>
      <c r="AT254" s="526"/>
      <c r="AU254" s="472" t="s">
        <v>21</v>
      </c>
      <c r="AV254" s="473"/>
      <c r="AW254" s="473"/>
      <c r="AX254" s="474"/>
    </row>
    <row r="255" spans="1:50" ht="24.75" customHeight="1" x14ac:dyDescent="0.15">
      <c r="A255" s="919"/>
      <c r="B255" s="920"/>
      <c r="C255" s="920"/>
      <c r="D255" s="920"/>
      <c r="E255" s="920"/>
      <c r="F255" s="921"/>
      <c r="G255" s="518"/>
      <c r="H255" s="519"/>
      <c r="I255" s="519"/>
      <c r="J255" s="519"/>
      <c r="K255" s="520"/>
      <c r="L255" s="521"/>
      <c r="M255" s="522"/>
      <c r="N255" s="522"/>
      <c r="O255" s="522"/>
      <c r="P255" s="522"/>
      <c r="Q255" s="522"/>
      <c r="R255" s="522"/>
      <c r="S255" s="522"/>
      <c r="T255" s="522"/>
      <c r="U255" s="522"/>
      <c r="V255" s="522"/>
      <c r="W255" s="522"/>
      <c r="X255" s="523"/>
      <c r="Y255" s="480"/>
      <c r="Z255" s="481"/>
      <c r="AA255" s="481"/>
      <c r="AB255" s="681"/>
      <c r="AC255" s="518"/>
      <c r="AD255" s="519"/>
      <c r="AE255" s="519"/>
      <c r="AF255" s="519"/>
      <c r="AG255" s="520"/>
      <c r="AH255" s="521"/>
      <c r="AI255" s="522"/>
      <c r="AJ255" s="522"/>
      <c r="AK255" s="522"/>
      <c r="AL255" s="522"/>
      <c r="AM255" s="522"/>
      <c r="AN255" s="522"/>
      <c r="AO255" s="522"/>
      <c r="AP255" s="522"/>
      <c r="AQ255" s="522"/>
      <c r="AR255" s="522"/>
      <c r="AS255" s="522"/>
      <c r="AT255" s="523"/>
      <c r="AU255" s="480"/>
      <c r="AV255" s="481"/>
      <c r="AW255" s="481"/>
      <c r="AX255" s="482"/>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2016-08-17T00:03:11Z</cp:lastPrinted>
  <dcterms:created xsi:type="dcterms:W3CDTF">2012-03-13T00:50:25Z</dcterms:created>
  <dcterms:modified xsi:type="dcterms:W3CDTF">2016-09-06T06:55:59Z</dcterms:modified>
</cp:coreProperties>
</file>