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stkaihd79z\法規班共有\法規係関係\平成29年度\9.予算執行等に係る情報の公表等\2.補助金\2. H29上半期\3.HP掲載版\"/>
    </mc:Choice>
  </mc:AlternateContent>
  <bookViews>
    <workbookView xWindow="10440" yWindow="0" windowWidth="20490" windowHeight="8355"/>
  </bookViews>
  <sheets>
    <sheet name="様式４（補助金等）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'様式４（補助金等）'!$A$6:$J$844</definedName>
    <definedName name="_xlnm.Print_Area" localSheetId="0">'様式４（補助金等）'!$A$1:$J$847</definedName>
  </definedNames>
  <calcPr calcId="152511"/>
</workbook>
</file>

<file path=xl/comments1.xml><?xml version="1.0" encoding="utf-8"?>
<comments xmlns="http://schemas.openxmlformats.org/spreadsheetml/2006/main">
  <authors>
    <author>なし</author>
  </authors>
  <commentList>
    <comment ref="B14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なし:</t>
        </r>
        <r>
          <rPr>
            <sz val="9"/>
            <color indexed="81"/>
            <rFont val="ＭＳ Ｐゴシック"/>
            <family val="3"/>
            <charset val="128"/>
          </rPr>
          <t xml:space="preserve">
１０／２　登別観光協会より名称変更</t>
        </r>
      </text>
    </comment>
  </commentList>
</comments>
</file>

<file path=xl/sharedStrings.xml><?xml version="1.0" encoding="utf-8"?>
<sst xmlns="http://schemas.openxmlformats.org/spreadsheetml/2006/main" count="4369" uniqueCount="909">
  <si>
    <t>支出科目</t>
    <rPh sb="0" eb="2">
      <t>シシュツ</t>
    </rPh>
    <rPh sb="2" eb="3">
      <t>カ</t>
    </rPh>
    <rPh sb="3" eb="4">
      <t>メ</t>
    </rPh>
    <phoneticPr fontId="1"/>
  </si>
  <si>
    <t>一般会計</t>
    <rPh sb="0" eb="2">
      <t>イッパン</t>
    </rPh>
    <rPh sb="2" eb="4">
      <t>カイケイ</t>
    </rPh>
    <phoneticPr fontId="1"/>
  </si>
  <si>
    <t>事 業 名</t>
    <rPh sb="0" eb="1">
      <t>コト</t>
    </rPh>
    <rPh sb="2" eb="3">
      <t>ギョウ</t>
    </rPh>
    <rPh sb="4" eb="5">
      <t>メイ</t>
    </rPh>
    <phoneticPr fontId="1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</si>
  <si>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1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</si>
  <si>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1"/>
  </si>
  <si>
    <t>交　　付
決 定 額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1"/>
  </si>
  <si>
    <t>交付決定日</t>
    <rPh sb="0" eb="2">
      <t>コウフ</t>
    </rPh>
    <rPh sb="2" eb="5">
      <t>ケッテイビ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</si>
  <si>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</si>
  <si>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</si>
  <si>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1"/>
  </si>
  <si>
    <t>○補助金に関する情報開示</t>
    <rPh sb="1" eb="4">
      <t>ホジョキン</t>
    </rPh>
    <rPh sb="5" eb="6">
      <t>カン</t>
    </rPh>
    <rPh sb="8" eb="10">
      <t>ジョウホウ</t>
    </rPh>
    <rPh sb="10" eb="12">
      <t>カイジ</t>
    </rPh>
    <phoneticPr fontId="1"/>
  </si>
  <si>
    <t>（単位：円）</t>
    <rPh sb="1" eb="3">
      <t>タンイ</t>
    </rPh>
    <rPh sb="4" eb="5">
      <t>エン</t>
    </rPh>
    <phoneticPr fontId="1"/>
  </si>
  <si>
    <t>※公益法人の区分について、「公財」は、「公益財団法人」、「公社」は、「公益社団法人」をいう。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20" eb="22">
      <t>コウエキ</t>
    </rPh>
    <rPh sb="22" eb="26">
      <t>ザイダンホウジン</t>
    </rPh>
    <rPh sb="29" eb="30">
      <t>コウ</t>
    </rPh>
    <rPh sb="30" eb="31">
      <t>シャ</t>
    </rPh>
    <rPh sb="35" eb="37">
      <t>コウエキ</t>
    </rPh>
    <rPh sb="37" eb="41">
      <t>シャダンホウジン</t>
    </rPh>
    <phoneticPr fontId="1"/>
  </si>
  <si>
    <t>法人番号</t>
    <rPh sb="0" eb="2">
      <t>ホウジン</t>
    </rPh>
    <rPh sb="2" eb="4">
      <t>バンゴウ</t>
    </rPh>
    <phoneticPr fontId="1"/>
  </si>
  <si>
    <t>交通サービスインバウンド対応支援事業</t>
  </si>
  <si>
    <t>訪日外国人旅行者受入環境整備緊急対策事業費補助金</t>
  </si>
  <si>
    <t>阿武隈急行（株）</t>
    <rPh sb="0" eb="3">
      <t>アブクマ</t>
    </rPh>
    <rPh sb="3" eb="5">
      <t>キュウコウ</t>
    </rPh>
    <phoneticPr fontId="2"/>
  </si>
  <si>
    <t>一般会計</t>
  </si>
  <si>
    <t>観光振興費</t>
    <rPh sb="0" eb="2">
      <t>カンコウ</t>
    </rPh>
    <rPh sb="2" eb="5">
      <t>シンコウヒ</t>
    </rPh>
    <phoneticPr fontId="1"/>
  </si>
  <si>
    <t>一畑電車（株）</t>
    <rPh sb="0" eb="2">
      <t>イチバタ</t>
    </rPh>
    <rPh sb="2" eb="4">
      <t>デンシャ</t>
    </rPh>
    <phoneticPr fontId="2"/>
  </si>
  <si>
    <t>しなの鉄道（株）</t>
    <rPh sb="3" eb="5">
      <t>テツドウ</t>
    </rPh>
    <phoneticPr fontId="2"/>
  </si>
  <si>
    <t>養老鉄道（株）</t>
    <rPh sb="0" eb="2">
      <t>ヨウロウ</t>
    </rPh>
    <rPh sb="2" eb="4">
      <t>テツドウ</t>
    </rPh>
    <phoneticPr fontId="2"/>
  </si>
  <si>
    <t>福井鉄道（株）</t>
    <rPh sb="0" eb="2">
      <t>フクイ</t>
    </rPh>
    <rPh sb="2" eb="4">
      <t>テツドウ</t>
    </rPh>
    <phoneticPr fontId="2"/>
  </si>
  <si>
    <t>松浦鉄道（株）</t>
    <rPh sb="0" eb="2">
      <t>マツウラ</t>
    </rPh>
    <rPh sb="2" eb="4">
      <t>テツドウ</t>
    </rPh>
    <phoneticPr fontId="2"/>
  </si>
  <si>
    <t>仙台空港鉄道（株）</t>
    <rPh sb="0" eb="2">
      <t>センダイ</t>
    </rPh>
    <rPh sb="2" eb="4">
      <t>クウコウ</t>
    </rPh>
    <rPh sb="4" eb="6">
      <t>テツドウ</t>
    </rPh>
    <phoneticPr fontId="2"/>
  </si>
  <si>
    <t>青い森鉄道（株）</t>
    <rPh sb="0" eb="1">
      <t>アオ</t>
    </rPh>
    <rPh sb="2" eb="3">
      <t>モリ</t>
    </rPh>
    <rPh sb="3" eb="5">
      <t>テツドウ</t>
    </rPh>
    <phoneticPr fontId="2"/>
  </si>
  <si>
    <t>島原鉄道（株）</t>
    <rPh sb="0" eb="2">
      <t>シマバラ</t>
    </rPh>
    <rPh sb="2" eb="4">
      <t>テツドウ</t>
    </rPh>
    <phoneticPr fontId="2"/>
  </si>
  <si>
    <t>道南いさりび鉄道（株）</t>
    <rPh sb="0" eb="2">
      <t>ドウナン</t>
    </rPh>
    <rPh sb="6" eb="8">
      <t>テツドウ</t>
    </rPh>
    <phoneticPr fontId="2"/>
  </si>
  <si>
    <t>ＩＲいしかわ鉄道（株）</t>
    <rPh sb="6" eb="8">
      <t>テツドウ</t>
    </rPh>
    <phoneticPr fontId="2"/>
  </si>
  <si>
    <t>伊豆急行（株）</t>
    <rPh sb="0" eb="2">
      <t>イズ</t>
    </rPh>
    <rPh sb="2" eb="4">
      <t>キュウコウ</t>
    </rPh>
    <phoneticPr fontId="2"/>
  </si>
  <si>
    <t>遠州鉄道（株）</t>
    <rPh sb="0" eb="2">
      <t>エンシュウ</t>
    </rPh>
    <rPh sb="2" eb="4">
      <t>テツドウ</t>
    </rPh>
    <phoneticPr fontId="2"/>
  </si>
  <si>
    <t>北陸鉄道（株）</t>
    <rPh sb="0" eb="2">
      <t>ホクリク</t>
    </rPh>
    <rPh sb="2" eb="4">
      <t>テツドウ</t>
    </rPh>
    <phoneticPr fontId="2"/>
  </si>
  <si>
    <t>四日市市</t>
    <rPh sb="0" eb="4">
      <t>ヨッカイチシ</t>
    </rPh>
    <phoneticPr fontId="2"/>
  </si>
  <si>
    <t>筑豊電気鉄道（株）</t>
    <rPh sb="0" eb="2">
      <t>チクホウ</t>
    </rPh>
    <rPh sb="2" eb="4">
      <t>デンキ</t>
    </rPh>
    <rPh sb="4" eb="6">
      <t>テツドウ</t>
    </rPh>
    <phoneticPr fontId="2"/>
  </si>
  <si>
    <t>えちぜん鉄道（株）</t>
    <rPh sb="4" eb="6">
      <t>テツドウ</t>
    </rPh>
    <phoneticPr fontId="2"/>
  </si>
  <si>
    <t>岡山電気軌道（株）</t>
    <rPh sb="0" eb="2">
      <t>オカヤマ</t>
    </rPh>
    <rPh sb="2" eb="4">
      <t>デンキ</t>
    </rPh>
    <rPh sb="4" eb="6">
      <t>キドウ</t>
    </rPh>
    <phoneticPr fontId="2"/>
  </si>
  <si>
    <t>関東鉄道（株）</t>
    <rPh sb="0" eb="2">
      <t>カントウ</t>
    </rPh>
    <rPh sb="2" eb="4">
      <t>テツドウ</t>
    </rPh>
    <phoneticPr fontId="2"/>
  </si>
  <si>
    <t>箱根登山鉄道（株）</t>
    <rPh sb="0" eb="2">
      <t>ハコネ</t>
    </rPh>
    <rPh sb="2" eb="4">
      <t>トザン</t>
    </rPh>
    <rPh sb="4" eb="6">
      <t>テツドウ</t>
    </rPh>
    <phoneticPr fontId="2"/>
  </si>
  <si>
    <t>富士急行（株）</t>
    <rPh sb="0" eb="2">
      <t>フジ</t>
    </rPh>
    <rPh sb="2" eb="4">
      <t>キュウコウ</t>
    </rPh>
    <phoneticPr fontId="2"/>
  </si>
  <si>
    <t>小湊鉄道（株）</t>
    <rPh sb="0" eb="2">
      <t>コミナト</t>
    </rPh>
    <rPh sb="2" eb="4">
      <t>テツドウ</t>
    </rPh>
    <phoneticPr fontId="2"/>
  </si>
  <si>
    <t>銚子電気鉄道（株）</t>
    <rPh sb="0" eb="2">
      <t>チョウシ</t>
    </rPh>
    <rPh sb="2" eb="4">
      <t>デンキ</t>
    </rPh>
    <rPh sb="4" eb="6">
      <t>テツドウ</t>
    </rPh>
    <phoneticPr fontId="2"/>
  </si>
  <si>
    <t>湘南モノレール（株）</t>
    <rPh sb="0" eb="2">
      <t>ショウナン</t>
    </rPh>
    <phoneticPr fontId="2"/>
  </si>
  <si>
    <t>鹿島臨海鉄道（株）</t>
    <rPh sb="0" eb="4">
      <t>カシマリンカイ</t>
    </rPh>
    <rPh sb="4" eb="6">
      <t>テツドウ</t>
    </rPh>
    <phoneticPr fontId="2"/>
  </si>
  <si>
    <t>わたらせ渓谷鐵道（株）</t>
    <rPh sb="4" eb="6">
      <t>ケイコク</t>
    </rPh>
    <rPh sb="6" eb="8">
      <t>テツドウ</t>
    </rPh>
    <phoneticPr fontId="2"/>
  </si>
  <si>
    <t>いすみ鉄道（株）</t>
    <rPh sb="3" eb="5">
      <t>テツドウ</t>
    </rPh>
    <phoneticPr fontId="2"/>
  </si>
  <si>
    <t>江ノ島電鉄（株）</t>
    <rPh sb="0" eb="1">
      <t>エ</t>
    </rPh>
    <rPh sb="2" eb="3">
      <t>シマ</t>
    </rPh>
    <rPh sb="3" eb="5">
      <t>デンテツ</t>
    </rPh>
    <phoneticPr fontId="2"/>
  </si>
  <si>
    <t>伊豆箱根鉄道（株）</t>
    <rPh sb="0" eb="2">
      <t>イズ</t>
    </rPh>
    <rPh sb="2" eb="4">
      <t>ハコネ</t>
    </rPh>
    <rPh sb="4" eb="6">
      <t>テツドウ</t>
    </rPh>
    <phoneticPr fontId="2"/>
  </si>
  <si>
    <t>上信電鉄（株）</t>
    <rPh sb="0" eb="2">
      <t>ジョウシン</t>
    </rPh>
    <rPh sb="2" eb="4">
      <t>デンテツ</t>
    </rPh>
    <phoneticPr fontId="2"/>
  </si>
  <si>
    <t>函館市企業局</t>
    <rPh sb="0" eb="3">
      <t>ハコダテシ</t>
    </rPh>
    <rPh sb="3" eb="6">
      <t>キギョウキョク</t>
    </rPh>
    <phoneticPr fontId="1"/>
  </si>
  <si>
    <t>天竜浜名湖鉄道（株）</t>
    <rPh sb="0" eb="2">
      <t>テンリュウ</t>
    </rPh>
    <rPh sb="2" eb="5">
      <t>ハマナコ</t>
    </rPh>
    <rPh sb="5" eb="7">
      <t>テツドウ</t>
    </rPh>
    <phoneticPr fontId="2"/>
  </si>
  <si>
    <t>土佐くろしお鉄道（株）</t>
    <rPh sb="0" eb="2">
      <t>トサ</t>
    </rPh>
    <rPh sb="6" eb="8">
      <t>テツドウ</t>
    </rPh>
    <phoneticPr fontId="2"/>
  </si>
  <si>
    <t>沖縄都市モノレール（株）</t>
    <rPh sb="0" eb="2">
      <t>オキナワ</t>
    </rPh>
    <rPh sb="2" eb="4">
      <t>トシ</t>
    </rPh>
    <phoneticPr fontId="2"/>
  </si>
  <si>
    <t>北九州高速鉄道（株）</t>
    <rPh sb="0" eb="3">
      <t>キタキュウシュウ</t>
    </rPh>
    <rPh sb="3" eb="5">
      <t>コウソク</t>
    </rPh>
    <rPh sb="5" eb="7">
      <t>テツドウ</t>
    </rPh>
    <phoneticPr fontId="2"/>
  </si>
  <si>
    <t>ＩＧＲいわて銀河鉄道（株）</t>
    <rPh sb="6" eb="8">
      <t>ギンガ</t>
    </rPh>
    <rPh sb="8" eb="10">
      <t>テツドウ</t>
    </rPh>
    <phoneticPr fontId="2"/>
  </si>
  <si>
    <t>会津鉄道（株）</t>
    <rPh sb="0" eb="2">
      <t>アイヅ</t>
    </rPh>
    <rPh sb="2" eb="4">
      <t>テツドウ</t>
    </rPh>
    <phoneticPr fontId="2"/>
  </si>
  <si>
    <t>伊賀市</t>
    <rPh sb="0" eb="3">
      <t>イガシ</t>
    </rPh>
    <phoneticPr fontId="2"/>
  </si>
  <si>
    <t>井原鉄道（株）</t>
    <rPh sb="0" eb="2">
      <t>イバラ</t>
    </rPh>
    <rPh sb="2" eb="4">
      <t>テツドウ</t>
    </rPh>
    <phoneticPr fontId="2"/>
  </si>
  <si>
    <t>秋田内陸縦貫鉄道（株）</t>
    <rPh sb="0" eb="2">
      <t>アキタ</t>
    </rPh>
    <rPh sb="2" eb="4">
      <t>ナイリク</t>
    </rPh>
    <rPh sb="4" eb="6">
      <t>ジュウカン</t>
    </rPh>
    <rPh sb="6" eb="8">
      <t>テツドウ</t>
    </rPh>
    <phoneticPr fontId="2"/>
  </si>
  <si>
    <t>長良川鉄道（株）</t>
    <rPh sb="0" eb="3">
      <t>ナガラガワ</t>
    </rPh>
    <rPh sb="3" eb="5">
      <t>テツドウ</t>
    </rPh>
    <phoneticPr fontId="2"/>
  </si>
  <si>
    <t>神戸電鉄（株）</t>
    <rPh sb="0" eb="2">
      <t>コウベ</t>
    </rPh>
    <rPh sb="2" eb="4">
      <t>デンテツ</t>
    </rPh>
    <phoneticPr fontId="2"/>
  </si>
  <si>
    <t>北越急行（株）</t>
    <rPh sb="0" eb="2">
      <t>ホクエツ</t>
    </rPh>
    <rPh sb="2" eb="4">
      <t>キュウコウ</t>
    </rPh>
    <phoneticPr fontId="2"/>
  </si>
  <si>
    <t>北神急行電鉄（株）</t>
    <rPh sb="0" eb="2">
      <t>ホクシン</t>
    </rPh>
    <rPh sb="2" eb="4">
      <t>キュウコウ</t>
    </rPh>
    <rPh sb="4" eb="6">
      <t>デンテツ</t>
    </rPh>
    <phoneticPr fontId="2"/>
  </si>
  <si>
    <t>叡山電鉄（株）</t>
    <rPh sb="0" eb="2">
      <t>エイザン</t>
    </rPh>
    <rPh sb="2" eb="4">
      <t>デンテツ</t>
    </rPh>
    <phoneticPr fontId="2"/>
  </si>
  <si>
    <t>岳南電車（株）</t>
    <rPh sb="0" eb="2">
      <t>ガクナン</t>
    </rPh>
    <rPh sb="2" eb="4">
      <t>デンシャ</t>
    </rPh>
    <phoneticPr fontId="2"/>
  </si>
  <si>
    <t>豊橋鉄道（株）</t>
    <rPh sb="0" eb="2">
      <t>トヨハシ</t>
    </rPh>
    <rPh sb="2" eb="4">
      <t>テツドウ</t>
    </rPh>
    <phoneticPr fontId="2"/>
  </si>
  <si>
    <t>甘木鉄道（株）</t>
    <rPh sb="0" eb="2">
      <t>アマギ</t>
    </rPh>
    <rPh sb="2" eb="4">
      <t>テツドウ</t>
    </rPh>
    <phoneticPr fontId="2"/>
  </si>
  <si>
    <t>のと鉄道（株）</t>
    <rPh sb="2" eb="4">
      <t>テツドウ</t>
    </rPh>
    <phoneticPr fontId="2"/>
  </si>
  <si>
    <t>伊勢鉄道（株）</t>
    <rPh sb="0" eb="2">
      <t>イセ</t>
    </rPh>
    <rPh sb="2" eb="4">
      <t>テツドウ</t>
    </rPh>
    <phoneticPr fontId="2"/>
  </si>
  <si>
    <t>万葉線（株）</t>
    <rPh sb="0" eb="3">
      <t>マンヨウセン</t>
    </rPh>
    <phoneticPr fontId="2"/>
  </si>
  <si>
    <t>長野電鉄（株）</t>
    <rPh sb="0" eb="2">
      <t>ナガノ</t>
    </rPh>
    <rPh sb="2" eb="4">
      <t>デンテツ</t>
    </rPh>
    <phoneticPr fontId="2"/>
  </si>
  <si>
    <t>平成筑豊鉄道（株）</t>
    <rPh sb="0" eb="2">
      <t>ヘイセイ</t>
    </rPh>
    <rPh sb="2" eb="4">
      <t>チクホウ</t>
    </rPh>
    <rPh sb="4" eb="6">
      <t>テツドウ</t>
    </rPh>
    <phoneticPr fontId="2"/>
  </si>
  <si>
    <t>近江鉄道（株）</t>
    <rPh sb="0" eb="2">
      <t>オウミ</t>
    </rPh>
    <rPh sb="2" eb="4">
      <t>テツドウ</t>
    </rPh>
    <phoneticPr fontId="2"/>
  </si>
  <si>
    <t>上毛電気鉄道（株）</t>
    <rPh sb="0" eb="2">
      <t>ジョウモウ</t>
    </rPh>
    <rPh sb="2" eb="4">
      <t>デンキ</t>
    </rPh>
    <rPh sb="4" eb="6">
      <t>テツドウ</t>
    </rPh>
    <phoneticPr fontId="2"/>
  </si>
  <si>
    <t>真岡鐵道（株）</t>
    <rPh sb="0" eb="2">
      <t>モオカ</t>
    </rPh>
    <rPh sb="2" eb="4">
      <t>テツドウ</t>
    </rPh>
    <phoneticPr fontId="2"/>
  </si>
  <si>
    <t>阿佐海岸鉄道（株）</t>
    <rPh sb="0" eb="2">
      <t>アサ</t>
    </rPh>
    <rPh sb="2" eb="4">
      <t>カイガン</t>
    </rPh>
    <rPh sb="4" eb="6">
      <t>テツドウ</t>
    </rPh>
    <phoneticPr fontId="2"/>
  </si>
  <si>
    <t>大井川鐵道（株）</t>
    <rPh sb="0" eb="3">
      <t>オオイガワ</t>
    </rPh>
    <rPh sb="3" eb="5">
      <t>テツドウ</t>
    </rPh>
    <phoneticPr fontId="2"/>
  </si>
  <si>
    <t>えちごトキめき鉄道（株）</t>
    <rPh sb="7" eb="9">
      <t>テツドウ</t>
    </rPh>
    <phoneticPr fontId="2"/>
  </si>
  <si>
    <t>千葉都市モノレール（株）</t>
    <rPh sb="0" eb="2">
      <t>チバ</t>
    </rPh>
    <rPh sb="2" eb="4">
      <t>トシ</t>
    </rPh>
    <phoneticPr fontId="2"/>
  </si>
  <si>
    <t>くま川鉄道（株）</t>
    <rPh sb="2" eb="3">
      <t>ガワ</t>
    </rPh>
    <rPh sb="3" eb="5">
      <t>テツドウ</t>
    </rPh>
    <phoneticPr fontId="2"/>
  </si>
  <si>
    <t>静岡鉄道（株）</t>
    <rPh sb="0" eb="2">
      <t>シズオカ</t>
    </rPh>
    <rPh sb="2" eb="4">
      <t>テツドウ</t>
    </rPh>
    <phoneticPr fontId="2"/>
  </si>
  <si>
    <t>上田電鉄（株）</t>
    <rPh sb="0" eb="2">
      <t>ウエダ</t>
    </rPh>
    <rPh sb="2" eb="4">
      <t>デンテツ</t>
    </rPh>
    <phoneticPr fontId="2"/>
  </si>
  <si>
    <t>水島臨海鉄道（株）</t>
    <rPh sb="0" eb="2">
      <t>ミズシマ</t>
    </rPh>
    <rPh sb="2" eb="4">
      <t>リンカイ</t>
    </rPh>
    <rPh sb="4" eb="6">
      <t>テツドウ</t>
    </rPh>
    <phoneticPr fontId="2"/>
  </si>
  <si>
    <t>ひたちなか海浜鉄道（株）</t>
    <rPh sb="5" eb="7">
      <t>カイヒン</t>
    </rPh>
    <rPh sb="7" eb="9">
      <t>テツドウ</t>
    </rPh>
    <phoneticPr fontId="2"/>
  </si>
  <si>
    <t>樽見鉄道（株）</t>
    <rPh sb="0" eb="2">
      <t>タルミ</t>
    </rPh>
    <rPh sb="2" eb="4">
      <t>テツドウ</t>
    </rPh>
    <phoneticPr fontId="2"/>
  </si>
  <si>
    <t>錦川鉄道（株）</t>
    <rPh sb="0" eb="2">
      <t>ニシキガワ</t>
    </rPh>
    <rPh sb="2" eb="4">
      <t>テツドウ</t>
    </rPh>
    <phoneticPr fontId="2"/>
  </si>
  <si>
    <t>由利高原鉄道（株）</t>
    <rPh sb="0" eb="2">
      <t>ユリ</t>
    </rPh>
    <rPh sb="2" eb="4">
      <t>コウゲン</t>
    </rPh>
    <rPh sb="4" eb="6">
      <t>テツドウ</t>
    </rPh>
    <phoneticPr fontId="2"/>
  </si>
  <si>
    <t>富山ライトレール（株）</t>
    <rPh sb="0" eb="2">
      <t>トヤマ</t>
    </rPh>
    <phoneticPr fontId="2"/>
  </si>
  <si>
    <t>津軽鉄道（株）</t>
    <rPh sb="0" eb="2">
      <t>ツガル</t>
    </rPh>
    <rPh sb="2" eb="4">
      <t>テツドウ</t>
    </rPh>
    <phoneticPr fontId="2"/>
  </si>
  <si>
    <t>北条鉄道（株）</t>
    <rPh sb="0" eb="2">
      <t>ホウジョウ</t>
    </rPh>
    <rPh sb="2" eb="4">
      <t>テツドウ</t>
    </rPh>
    <phoneticPr fontId="2"/>
  </si>
  <si>
    <t>南阿蘇鉄道（株）</t>
    <rPh sb="0" eb="3">
      <t>ミナミアソ</t>
    </rPh>
    <rPh sb="3" eb="5">
      <t>テツドウ</t>
    </rPh>
    <phoneticPr fontId="2"/>
  </si>
  <si>
    <t>弘南鉄道（株）</t>
    <rPh sb="0" eb="2">
      <t>コウナン</t>
    </rPh>
    <rPh sb="2" eb="4">
      <t>テツドウ</t>
    </rPh>
    <phoneticPr fontId="2"/>
  </si>
  <si>
    <t>5080401000702</t>
  </si>
  <si>
    <t>観光振興費</t>
  </si>
  <si>
    <t>3380001017143</t>
  </si>
  <si>
    <t xml:space="preserve">7021001000294 </t>
  </si>
  <si>
    <t>5080401010577</t>
  </si>
  <si>
    <t>伊賀市</t>
    <rPh sb="0" eb="3">
      <t>イガシ</t>
    </rPh>
    <phoneticPr fontId="1"/>
  </si>
  <si>
    <t>6000020242161</t>
  </si>
  <si>
    <t>札幌市</t>
    <rPh sb="0" eb="3">
      <t>サッポロシ</t>
    </rPh>
    <phoneticPr fontId="1"/>
  </si>
  <si>
    <t xml:space="preserve">9000020011002 </t>
  </si>
  <si>
    <t>4021001020989</t>
  </si>
  <si>
    <t xml:space="preserve">1080001013422 </t>
  </si>
  <si>
    <t>4180301006600</t>
  </si>
  <si>
    <t>1100001014104</t>
  </si>
  <si>
    <t>1011001005060</t>
  </si>
  <si>
    <t xml:space="preserve">4090001009986 </t>
  </si>
  <si>
    <t>1020001029440</t>
  </si>
  <si>
    <t>8080001002864</t>
  </si>
  <si>
    <t>1470001002014</t>
  </si>
  <si>
    <t>4430001022657</t>
  </si>
  <si>
    <t xml:space="preserve">8180001031837 </t>
  </si>
  <si>
    <t>5120001183629</t>
  </si>
  <si>
    <t>一般会計</t>
    <rPh sb="0" eb="2">
      <t>イッパン</t>
    </rPh>
    <rPh sb="2" eb="4">
      <t>カイケイ</t>
    </rPh>
    <phoneticPr fontId="2"/>
  </si>
  <si>
    <t>観光振興費</t>
    <rPh sb="0" eb="2">
      <t>カンコウ</t>
    </rPh>
    <rPh sb="2" eb="5">
      <t>シンコウヒ</t>
    </rPh>
    <phoneticPr fontId="2"/>
  </si>
  <si>
    <t>訪日外国人旅行者受入環境整備緊急対策事業費補助金</t>
    <rPh sb="0" eb="2">
      <t>ホウニチ</t>
    </rPh>
    <rPh sb="2" eb="5">
      <t>ガイコクジン</t>
    </rPh>
    <rPh sb="5" eb="8">
      <t>リョコウシャ</t>
    </rPh>
    <rPh sb="8" eb="9">
      <t>ウ</t>
    </rPh>
    <rPh sb="9" eb="10">
      <t>イ</t>
    </rPh>
    <rPh sb="10" eb="12">
      <t>カンキョウ</t>
    </rPh>
    <rPh sb="12" eb="14">
      <t>セイビ</t>
    </rPh>
    <rPh sb="14" eb="16">
      <t>キンキュウ</t>
    </rPh>
    <rPh sb="16" eb="18">
      <t>タイサク</t>
    </rPh>
    <rPh sb="18" eb="21">
      <t>ジギョウヒ</t>
    </rPh>
    <rPh sb="21" eb="24">
      <t>ホジョキン</t>
    </rPh>
    <phoneticPr fontId="2"/>
  </si>
  <si>
    <t>東京空港交通</t>
    <rPh sb="0" eb="2">
      <t>トウキョウ</t>
    </rPh>
    <rPh sb="2" eb="4">
      <t>クウコウ</t>
    </rPh>
    <rPh sb="4" eb="6">
      <t>コウツウ</t>
    </rPh>
    <phoneticPr fontId="13"/>
  </si>
  <si>
    <t>佐賀市交通局</t>
    <rPh sb="0" eb="3">
      <t>サガシ</t>
    </rPh>
    <rPh sb="3" eb="6">
      <t>コウツウキョク</t>
    </rPh>
    <phoneticPr fontId="9"/>
  </si>
  <si>
    <t>(公財)広島県バス協会</t>
    <rPh sb="1" eb="2">
      <t>コウ</t>
    </rPh>
    <rPh sb="2" eb="3">
      <t>ザイ</t>
    </rPh>
    <rPh sb="4" eb="6">
      <t>ヒロシマ</t>
    </rPh>
    <phoneticPr fontId="2"/>
  </si>
  <si>
    <t>交通サービスインバウンド対応支援事業</t>
    <rPh sb="0" eb="2">
      <t>コウツウ</t>
    </rPh>
    <rPh sb="12" eb="14">
      <t>タイオウ</t>
    </rPh>
    <rPh sb="14" eb="16">
      <t>シエン</t>
    </rPh>
    <rPh sb="16" eb="18">
      <t>ジギョウ</t>
    </rPh>
    <phoneticPr fontId="10"/>
  </si>
  <si>
    <t>（有）船宿あみ達</t>
    <rPh sb="1" eb="2">
      <t>ユウ</t>
    </rPh>
    <rPh sb="3" eb="5">
      <t>フナヤド</t>
    </rPh>
    <rPh sb="7" eb="8">
      <t>タチ</t>
    </rPh>
    <phoneticPr fontId="10"/>
  </si>
  <si>
    <t>観光振興費</t>
    <rPh sb="0" eb="2">
      <t>カンコウ</t>
    </rPh>
    <rPh sb="2" eb="5">
      <t>シンコウヒ</t>
    </rPh>
    <phoneticPr fontId="10"/>
  </si>
  <si>
    <t>交通サービスインバウンド対応支援事業</t>
    <rPh sb="0" eb="2">
      <t>コウツウ</t>
    </rPh>
    <rPh sb="12" eb="14">
      <t>タイオウ</t>
    </rPh>
    <rPh sb="14" eb="16">
      <t>シエン</t>
    </rPh>
    <rPh sb="16" eb="18">
      <t>ジギョウ</t>
    </rPh>
    <phoneticPr fontId="1"/>
  </si>
  <si>
    <t>城端・氷見線活性化推進協議会</t>
    <rPh sb="0" eb="2">
      <t>ジョウハナ</t>
    </rPh>
    <rPh sb="3" eb="6">
      <t>ヒミセン</t>
    </rPh>
    <rPh sb="6" eb="9">
      <t>カッセイカ</t>
    </rPh>
    <rPh sb="9" eb="11">
      <t>スイシン</t>
    </rPh>
    <rPh sb="11" eb="14">
      <t>キョウギカイ</t>
    </rPh>
    <phoneticPr fontId="1"/>
  </si>
  <si>
    <t>-</t>
    <phoneticPr fontId="1"/>
  </si>
  <si>
    <t>訪日外国人旅行者受入環境整備緊急対策事業費補助金</t>
    <rPh sb="0" eb="2">
      <t>ホウニチ</t>
    </rPh>
    <rPh sb="2" eb="5">
      <t>ガイコクジン</t>
    </rPh>
    <rPh sb="5" eb="8">
      <t>リョコウシャ</t>
    </rPh>
    <rPh sb="8" eb="10">
      <t>ウケイレ</t>
    </rPh>
    <rPh sb="10" eb="12">
      <t>カンキョウ</t>
    </rPh>
    <rPh sb="12" eb="14">
      <t>セイビ</t>
    </rPh>
    <rPh sb="14" eb="16">
      <t>キンキュウ</t>
    </rPh>
    <rPh sb="16" eb="18">
      <t>タイサク</t>
    </rPh>
    <rPh sb="18" eb="21">
      <t>ジギョウヒ</t>
    </rPh>
    <rPh sb="21" eb="24">
      <t>ホジョキン</t>
    </rPh>
    <phoneticPr fontId="1"/>
  </si>
  <si>
    <t>富山県</t>
    <rPh sb="0" eb="3">
      <t>トヤマケン</t>
    </rPh>
    <phoneticPr fontId="1"/>
  </si>
  <si>
    <t>熊野外国人観光客交通対策推進協議会</t>
    <rPh sb="0" eb="2">
      <t>クマノ</t>
    </rPh>
    <rPh sb="2" eb="4">
      <t>ガイコク</t>
    </rPh>
    <rPh sb="4" eb="5">
      <t>ジン</t>
    </rPh>
    <rPh sb="5" eb="8">
      <t>カンコウキャク</t>
    </rPh>
    <rPh sb="8" eb="10">
      <t>コウツウ</t>
    </rPh>
    <rPh sb="10" eb="12">
      <t>タイサク</t>
    </rPh>
    <rPh sb="12" eb="14">
      <t>スイシン</t>
    </rPh>
    <rPh sb="14" eb="17">
      <t>キョウギカイ</t>
    </rPh>
    <phoneticPr fontId="1"/>
  </si>
  <si>
    <t>富士山西麓地域観光連絡会議</t>
    <rPh sb="0" eb="3">
      <t>フジサン</t>
    </rPh>
    <rPh sb="3" eb="5">
      <t>セイロク</t>
    </rPh>
    <rPh sb="5" eb="7">
      <t>チイキ</t>
    </rPh>
    <rPh sb="7" eb="9">
      <t>カンコウ</t>
    </rPh>
    <rPh sb="9" eb="11">
      <t>レンラク</t>
    </rPh>
    <rPh sb="11" eb="13">
      <t>カイギ</t>
    </rPh>
    <phoneticPr fontId="1"/>
  </si>
  <si>
    <t>南伊豆・西伊豆地域公共交通活性化協議会</t>
    <rPh sb="0" eb="3">
      <t>ミナミイズ</t>
    </rPh>
    <rPh sb="4" eb="7">
      <t>ニシイズ</t>
    </rPh>
    <rPh sb="7" eb="9">
      <t>チイキ</t>
    </rPh>
    <rPh sb="9" eb="11">
      <t>コウキョウ</t>
    </rPh>
    <rPh sb="11" eb="13">
      <t>コウツウ</t>
    </rPh>
    <rPh sb="13" eb="16">
      <t>カッセイカ</t>
    </rPh>
    <rPh sb="16" eb="19">
      <t>キョウギカイ</t>
    </rPh>
    <phoneticPr fontId="1"/>
  </si>
  <si>
    <t>京都市公共交通ネットワーク会議・外国語案内充実WG</t>
    <rPh sb="0" eb="3">
      <t>キョウトシ</t>
    </rPh>
    <rPh sb="3" eb="5">
      <t>コウキョウ</t>
    </rPh>
    <rPh sb="5" eb="7">
      <t>コウツウ</t>
    </rPh>
    <rPh sb="13" eb="15">
      <t>カイギ</t>
    </rPh>
    <rPh sb="16" eb="19">
      <t>ガイコクゴ</t>
    </rPh>
    <rPh sb="19" eb="21">
      <t>アンナイ</t>
    </rPh>
    <rPh sb="21" eb="23">
      <t>ジュウジツ</t>
    </rPh>
    <phoneticPr fontId="1"/>
  </si>
  <si>
    <t>松本市地域公共交通協議会</t>
    <rPh sb="0" eb="3">
      <t>マツモトシ</t>
    </rPh>
    <rPh sb="3" eb="5">
      <t>チイキ</t>
    </rPh>
    <rPh sb="5" eb="7">
      <t>コウキョウ</t>
    </rPh>
    <rPh sb="7" eb="9">
      <t>コウツウ</t>
    </rPh>
    <rPh sb="9" eb="12">
      <t>キョウギカイ</t>
    </rPh>
    <phoneticPr fontId="1"/>
  </si>
  <si>
    <t>米沢市</t>
    <rPh sb="0" eb="3">
      <t>ヨネザワシ</t>
    </rPh>
    <phoneticPr fontId="1"/>
  </si>
  <si>
    <t>京都市交通局</t>
    <phoneticPr fontId="1"/>
  </si>
  <si>
    <t>東京都交通局</t>
    <phoneticPr fontId="1"/>
  </si>
  <si>
    <t>京都府</t>
    <rPh sb="0" eb="3">
      <t>キョウトフ</t>
    </rPh>
    <phoneticPr fontId="1"/>
  </si>
  <si>
    <t>訪日外国人旅行者受入環境整備緊急対策事業費補助金</t>
    <phoneticPr fontId="1"/>
  </si>
  <si>
    <t>蒲郡市</t>
    <rPh sb="0" eb="3">
      <t>ガマゴオリシ</t>
    </rPh>
    <phoneticPr fontId="1"/>
  </si>
  <si>
    <t>宗像市</t>
    <rPh sb="0" eb="3">
      <t>ムナカタシ</t>
    </rPh>
    <phoneticPr fontId="1"/>
  </si>
  <si>
    <t>地方での消費拡大に向けたインバウンド対応支援事業</t>
    <phoneticPr fontId="1"/>
  </si>
  <si>
    <t>地方での消費拡大に向けたインバウンド対応支援事業</t>
  </si>
  <si>
    <t>一般会計</t>
    <phoneticPr fontId="1"/>
  </si>
  <si>
    <t>(一社)登別観光協会</t>
    <rPh sb="1" eb="3">
      <t>イチシャ</t>
    </rPh>
    <rPh sb="4" eb="6">
      <t>ノボリベツ</t>
    </rPh>
    <rPh sb="6" eb="8">
      <t>カンコウ</t>
    </rPh>
    <rPh sb="8" eb="10">
      <t>キョウカイ</t>
    </rPh>
    <phoneticPr fontId="1"/>
  </si>
  <si>
    <t>7430005009813</t>
    <phoneticPr fontId="1"/>
  </si>
  <si>
    <t>(一社)一関平泉イン・アウトバウンド推進協議会</t>
    <rPh sb="4" eb="6">
      <t>イチノセキ</t>
    </rPh>
    <rPh sb="6" eb="8">
      <t>ヒライズミ</t>
    </rPh>
    <rPh sb="18" eb="20">
      <t>スイシン</t>
    </rPh>
    <rPh sb="20" eb="23">
      <t>キョウギカイ</t>
    </rPh>
    <phoneticPr fontId="1"/>
  </si>
  <si>
    <t>6400005007779</t>
    <phoneticPr fontId="1"/>
  </si>
  <si>
    <t>8350001001665</t>
    <phoneticPr fontId="1"/>
  </si>
  <si>
    <t>観光振興費</t>
    <phoneticPr fontId="1"/>
  </si>
  <si>
    <t>(公財)燕三条地場産業振興センター</t>
    <rPh sb="1" eb="2">
      <t>コウ</t>
    </rPh>
    <rPh sb="2" eb="3">
      <t>ザイ</t>
    </rPh>
    <rPh sb="4" eb="5">
      <t>ツバメ</t>
    </rPh>
    <rPh sb="5" eb="7">
      <t>サンジョウ</t>
    </rPh>
    <rPh sb="7" eb="9">
      <t>ジバ</t>
    </rPh>
    <rPh sb="9" eb="11">
      <t>サンギョウ</t>
    </rPh>
    <rPh sb="11" eb="13">
      <t>シンコウ</t>
    </rPh>
    <phoneticPr fontId="1"/>
  </si>
  <si>
    <t xml:space="preserve">9110005005545 </t>
    <phoneticPr fontId="1"/>
  </si>
  <si>
    <t>公財</t>
    <rPh sb="0" eb="1">
      <t>コウ</t>
    </rPh>
    <rPh sb="1" eb="2">
      <t>ザイ</t>
    </rPh>
    <phoneticPr fontId="1"/>
  </si>
  <si>
    <t>都道府県所管</t>
    <rPh sb="0" eb="4">
      <t>トドウフケン</t>
    </rPh>
    <rPh sb="4" eb="6">
      <t>ショカン</t>
    </rPh>
    <phoneticPr fontId="1"/>
  </si>
  <si>
    <t>1430001032717</t>
    <phoneticPr fontId="1"/>
  </si>
  <si>
    <t>地方での消費拡大に向けたインバウンド対応支援事業</t>
    <phoneticPr fontId="1"/>
  </si>
  <si>
    <t>7120001097595</t>
    <phoneticPr fontId="1"/>
  </si>
  <si>
    <t>小田原市</t>
    <phoneticPr fontId="1"/>
  </si>
  <si>
    <t xml:space="preserve">1000020142069 </t>
    <phoneticPr fontId="1"/>
  </si>
  <si>
    <t>栃木市</t>
    <phoneticPr fontId="1"/>
  </si>
  <si>
    <t xml:space="preserve">6000020092037 </t>
    <phoneticPr fontId="1"/>
  </si>
  <si>
    <t>鶴岡市</t>
    <phoneticPr fontId="1"/>
  </si>
  <si>
    <t>6000020062031</t>
    <phoneticPr fontId="1"/>
  </si>
  <si>
    <t>（一社）登別国際観光コンベンション協会</t>
    <rPh sb="1" eb="3">
      <t>イッシャ</t>
    </rPh>
    <rPh sb="4" eb="6">
      <t>ノボリベツ</t>
    </rPh>
    <rPh sb="6" eb="8">
      <t>コクサイ</t>
    </rPh>
    <rPh sb="8" eb="10">
      <t>カンコウ</t>
    </rPh>
    <rPh sb="17" eb="19">
      <t>キョウカイ</t>
    </rPh>
    <phoneticPr fontId="1"/>
  </si>
  <si>
    <t>鯵ヶ沢町</t>
    <phoneticPr fontId="1"/>
  </si>
  <si>
    <t>8000020023213</t>
    <phoneticPr fontId="1"/>
  </si>
  <si>
    <t>平取町</t>
    <phoneticPr fontId="1"/>
  </si>
  <si>
    <t>5000020016021</t>
    <phoneticPr fontId="1"/>
  </si>
  <si>
    <t>大館市</t>
    <phoneticPr fontId="1"/>
  </si>
  <si>
    <t>3000020052043</t>
    <phoneticPr fontId="1"/>
  </si>
  <si>
    <t>月形町</t>
    <phoneticPr fontId="1"/>
  </si>
  <si>
    <t>8000020014303</t>
    <phoneticPr fontId="1"/>
  </si>
  <si>
    <t>広島市</t>
  </si>
  <si>
    <t>9000020341002</t>
    <phoneticPr fontId="1"/>
  </si>
  <si>
    <t>広島市</t>
    <phoneticPr fontId="1"/>
  </si>
  <si>
    <t>（一社）湯沢町観光協会</t>
    <rPh sb="1" eb="2">
      <t>イチ</t>
    </rPh>
    <rPh sb="2" eb="3">
      <t>シャ</t>
    </rPh>
    <phoneticPr fontId="1"/>
  </si>
  <si>
    <t>5110005013907</t>
    <phoneticPr fontId="1"/>
  </si>
  <si>
    <t>7170001011444</t>
    <phoneticPr fontId="1"/>
  </si>
  <si>
    <t>（一社）横須賀市観光協会</t>
    <rPh sb="1" eb="2">
      <t>イチ</t>
    </rPh>
    <rPh sb="2" eb="3">
      <t>シャ</t>
    </rPh>
    <phoneticPr fontId="1"/>
  </si>
  <si>
    <t>2021005010294</t>
    <phoneticPr fontId="1"/>
  </si>
  <si>
    <t>防府市</t>
    <phoneticPr fontId="1"/>
  </si>
  <si>
    <t>2000020352063</t>
    <phoneticPr fontId="1"/>
  </si>
  <si>
    <t>北栄町</t>
    <phoneticPr fontId="1"/>
  </si>
  <si>
    <t xml:space="preserve">2000020313726 </t>
    <phoneticPr fontId="1"/>
  </si>
  <si>
    <t>(有)湧水の里</t>
    <rPh sb="0" eb="3">
      <t>ユウ</t>
    </rPh>
    <phoneticPr fontId="1"/>
  </si>
  <si>
    <t>5430002045251</t>
    <phoneticPr fontId="1"/>
  </si>
  <si>
    <t>東御市</t>
    <phoneticPr fontId="1"/>
  </si>
  <si>
    <t>2000020202193</t>
    <phoneticPr fontId="1"/>
  </si>
  <si>
    <t>（一社）新宿観光振興協会</t>
    <rPh sb="1" eb="2">
      <t>イチ</t>
    </rPh>
    <rPh sb="2" eb="3">
      <t>シャ</t>
    </rPh>
    <phoneticPr fontId="1"/>
  </si>
  <si>
    <t>5011105006348</t>
    <phoneticPr fontId="1"/>
  </si>
  <si>
    <t>東御市</t>
  </si>
  <si>
    <t>珠洲市</t>
  </si>
  <si>
    <t>2000020172057</t>
    <phoneticPr fontId="1"/>
  </si>
  <si>
    <t>珠洲市</t>
    <phoneticPr fontId="1"/>
  </si>
  <si>
    <t>9000020012033</t>
    <phoneticPr fontId="1"/>
  </si>
  <si>
    <t>1000020212202</t>
    <phoneticPr fontId="1"/>
  </si>
  <si>
    <t>（一社）信州しなの町観光協会</t>
    <rPh sb="1" eb="2">
      <t>イチ</t>
    </rPh>
    <rPh sb="2" eb="3">
      <t>シャ</t>
    </rPh>
    <phoneticPr fontId="1"/>
  </si>
  <si>
    <t>5100005010863</t>
    <phoneticPr fontId="1"/>
  </si>
  <si>
    <t>木祖村</t>
    <phoneticPr fontId="1"/>
  </si>
  <si>
    <t>7000020204251</t>
    <phoneticPr fontId="1"/>
  </si>
  <si>
    <t>妙高市</t>
    <phoneticPr fontId="1"/>
  </si>
  <si>
    <t>6000020152170</t>
    <phoneticPr fontId="1"/>
  </si>
  <si>
    <t>奈良県</t>
    <phoneticPr fontId="1"/>
  </si>
  <si>
    <t>1000020290009</t>
    <phoneticPr fontId="1"/>
  </si>
  <si>
    <t>京都市</t>
    <phoneticPr fontId="1"/>
  </si>
  <si>
    <t xml:space="preserve">2000020261009 </t>
    <phoneticPr fontId="1"/>
  </si>
  <si>
    <t>6000020242161</t>
    <phoneticPr fontId="1"/>
  </si>
  <si>
    <t>4180001093229</t>
    <phoneticPr fontId="1"/>
  </si>
  <si>
    <t>7000020282090</t>
    <phoneticPr fontId="1"/>
  </si>
  <si>
    <t>彦根市</t>
    <phoneticPr fontId="1"/>
  </si>
  <si>
    <t>9000020252026</t>
    <phoneticPr fontId="1"/>
  </si>
  <si>
    <t>伊賀市</t>
    <phoneticPr fontId="1"/>
  </si>
  <si>
    <t>飛騨市</t>
    <phoneticPr fontId="1"/>
  </si>
  <si>
    <t xml:space="preserve">6000020212172 </t>
    <phoneticPr fontId="1"/>
  </si>
  <si>
    <t xml:space="preserve">6470001008188 </t>
    <phoneticPr fontId="1"/>
  </si>
  <si>
    <t>尾道市</t>
    <phoneticPr fontId="1"/>
  </si>
  <si>
    <t>8000020342050</t>
    <phoneticPr fontId="1"/>
  </si>
  <si>
    <t>豊岡市</t>
    <phoneticPr fontId="1"/>
  </si>
  <si>
    <t>（一社）明石観光協会</t>
    <phoneticPr fontId="1"/>
  </si>
  <si>
    <t>4140005021965</t>
    <phoneticPr fontId="1"/>
  </si>
  <si>
    <t>一関市</t>
    <phoneticPr fontId="1"/>
  </si>
  <si>
    <t>4000020032093</t>
    <phoneticPr fontId="1"/>
  </si>
  <si>
    <t>（株）ZERO PLANNING</t>
  </si>
  <si>
    <t>広島市</t>
    <phoneticPr fontId="1"/>
  </si>
  <si>
    <t>珠洲市</t>
    <phoneticPr fontId="1"/>
  </si>
  <si>
    <t>小樽市</t>
    <phoneticPr fontId="1"/>
  </si>
  <si>
    <t>下呂市</t>
    <phoneticPr fontId="1"/>
  </si>
  <si>
    <t>伊賀市</t>
    <phoneticPr fontId="1"/>
  </si>
  <si>
    <t>豊岡市</t>
    <phoneticPr fontId="1"/>
  </si>
  <si>
    <t>宿泊施設インバウンド対応支援事業</t>
    <rPh sb="0" eb="2">
      <t>シュクハク</t>
    </rPh>
    <rPh sb="2" eb="4">
      <t>シセツ</t>
    </rPh>
    <rPh sb="10" eb="12">
      <t>タイオウ</t>
    </rPh>
    <rPh sb="12" eb="14">
      <t>シエン</t>
    </rPh>
    <rPh sb="14" eb="16">
      <t>ジギョウ</t>
    </rPh>
    <phoneticPr fontId="1"/>
  </si>
  <si>
    <t>中村屋旅館</t>
    <rPh sb="0" eb="3">
      <t>ナカムラヤ</t>
    </rPh>
    <rPh sb="3" eb="5">
      <t>リョカン</t>
    </rPh>
    <phoneticPr fontId="15"/>
  </si>
  <si>
    <t>訪日外国人旅行者受入加速化事業費補助金</t>
    <rPh sb="0" eb="2">
      <t>ホウニチ</t>
    </rPh>
    <rPh sb="2" eb="5">
      <t>ガイコクジン</t>
    </rPh>
    <rPh sb="5" eb="8">
      <t>リョコウシャ</t>
    </rPh>
    <rPh sb="8" eb="10">
      <t>ウケイ</t>
    </rPh>
    <rPh sb="10" eb="13">
      <t>カソクカ</t>
    </rPh>
    <rPh sb="13" eb="16">
      <t>ジギョウヒ</t>
    </rPh>
    <rPh sb="16" eb="19">
      <t>ホジョキン</t>
    </rPh>
    <phoneticPr fontId="1"/>
  </si>
  <si>
    <t>ホテル時計台</t>
    <rPh sb="3" eb="6">
      <t>トケイダイ</t>
    </rPh>
    <phoneticPr fontId="1"/>
  </si>
  <si>
    <t>ホテルクラビーサッポロ</t>
    <phoneticPr fontId="1"/>
  </si>
  <si>
    <t>北海道第一ホテルサッポロ</t>
    <rPh sb="0" eb="3">
      <t>ホッカイドウ</t>
    </rPh>
    <rPh sb="3" eb="5">
      <t>ダイイチ</t>
    </rPh>
    <phoneticPr fontId="1"/>
  </si>
  <si>
    <t>ホテルサンルート札幌</t>
    <rPh sb="8" eb="10">
      <t>サッポロ</t>
    </rPh>
    <phoneticPr fontId="1"/>
  </si>
  <si>
    <t>ホテルハシモト</t>
    <phoneticPr fontId="1"/>
  </si>
  <si>
    <t>プレミアホテル中島公園札幌</t>
    <rPh sb="7" eb="9">
      <t>ナカジマ</t>
    </rPh>
    <rPh sb="9" eb="11">
      <t>コウエン</t>
    </rPh>
    <rPh sb="11" eb="13">
      <t>サッポロ</t>
    </rPh>
    <phoneticPr fontId="1"/>
  </si>
  <si>
    <t>知床プリンスホテル風なみ季</t>
    <rPh sb="0" eb="2">
      <t>シレトコ</t>
    </rPh>
    <rPh sb="9" eb="10">
      <t>カゼ</t>
    </rPh>
    <rPh sb="12" eb="13">
      <t>キ</t>
    </rPh>
    <phoneticPr fontId="1"/>
  </si>
  <si>
    <t>知床第一ホテル</t>
    <rPh sb="0" eb="2">
      <t>シレトコ</t>
    </rPh>
    <rPh sb="2" eb="4">
      <t>ダイイチ</t>
    </rPh>
    <phoneticPr fontId="1"/>
  </si>
  <si>
    <t>知床グランドホテル北こぶし</t>
    <rPh sb="0" eb="2">
      <t>シレトコ</t>
    </rPh>
    <rPh sb="9" eb="10">
      <t>キタ</t>
    </rPh>
    <phoneticPr fontId="1"/>
  </si>
  <si>
    <t>知床夕陽のあたる家</t>
    <rPh sb="0" eb="2">
      <t>シレトコ</t>
    </rPh>
    <rPh sb="2" eb="4">
      <t>ユウヒ</t>
    </rPh>
    <rPh sb="8" eb="9">
      <t>イエ</t>
    </rPh>
    <phoneticPr fontId="1"/>
  </si>
  <si>
    <t>知床ノーブルホテル</t>
    <rPh sb="0" eb="2">
      <t>シレトコ</t>
    </rPh>
    <phoneticPr fontId="1"/>
  </si>
  <si>
    <t>旅館つくだ荘</t>
    <rPh sb="0" eb="2">
      <t>リョカン</t>
    </rPh>
    <rPh sb="5" eb="6">
      <t>ソウ</t>
    </rPh>
    <phoneticPr fontId="1"/>
  </si>
  <si>
    <t>ホテル＆コテージ潮さい</t>
    <rPh sb="8" eb="9">
      <t>シオ</t>
    </rPh>
    <phoneticPr fontId="1"/>
  </si>
  <si>
    <t>たつみ寬洋ホテル</t>
    <rPh sb="3" eb="4">
      <t>カン</t>
    </rPh>
    <rPh sb="4" eb="5">
      <t>ヨウ</t>
    </rPh>
    <phoneticPr fontId="1"/>
  </si>
  <si>
    <t>ホテルシティパレス</t>
    <phoneticPr fontId="1"/>
  </si>
  <si>
    <t>白滝旅館</t>
    <rPh sb="0" eb="2">
      <t>シラタキ</t>
    </rPh>
    <rPh sb="2" eb="4">
      <t>リョカン</t>
    </rPh>
    <phoneticPr fontId="1"/>
  </si>
  <si>
    <t>-</t>
    <phoneticPr fontId="1"/>
  </si>
  <si>
    <t>旅館清水屋</t>
    <rPh sb="0" eb="2">
      <t>リョカン</t>
    </rPh>
    <rPh sb="2" eb="4">
      <t>シミズ</t>
    </rPh>
    <rPh sb="4" eb="5">
      <t>ヤ</t>
    </rPh>
    <phoneticPr fontId="1"/>
  </si>
  <si>
    <t>向滝旅館</t>
    <rPh sb="0" eb="1">
      <t>ム</t>
    </rPh>
    <rPh sb="1" eb="2">
      <t>タキ</t>
    </rPh>
    <rPh sb="2" eb="4">
      <t>リョカン</t>
    </rPh>
    <phoneticPr fontId="1"/>
  </si>
  <si>
    <t>旅館ニュー扇屋</t>
    <rPh sb="0" eb="2">
      <t>リョカン</t>
    </rPh>
    <rPh sb="5" eb="6">
      <t>オオギ</t>
    </rPh>
    <rPh sb="6" eb="7">
      <t>ヤ</t>
    </rPh>
    <phoneticPr fontId="1"/>
  </si>
  <si>
    <t>辰巳屋山荘里の湯</t>
    <rPh sb="0" eb="2">
      <t>タツミ</t>
    </rPh>
    <rPh sb="2" eb="3">
      <t>ヤ</t>
    </rPh>
    <rPh sb="3" eb="5">
      <t>サンソウ</t>
    </rPh>
    <rPh sb="5" eb="6">
      <t>サト</t>
    </rPh>
    <rPh sb="7" eb="8">
      <t>ユ</t>
    </rPh>
    <phoneticPr fontId="1"/>
  </si>
  <si>
    <t>ザ・ホテル大亀</t>
    <rPh sb="5" eb="6">
      <t>オオ</t>
    </rPh>
    <rPh sb="6" eb="7">
      <t>カメ</t>
    </rPh>
    <phoneticPr fontId="1"/>
  </si>
  <si>
    <t>なかむらや旅館</t>
    <rPh sb="5" eb="7">
      <t>リョカン</t>
    </rPh>
    <phoneticPr fontId="1"/>
  </si>
  <si>
    <t>松島屋旅舘</t>
    <rPh sb="0" eb="2">
      <t>マツシマ</t>
    </rPh>
    <rPh sb="2" eb="3">
      <t>ヤ</t>
    </rPh>
    <rPh sb="3" eb="4">
      <t>タビ</t>
    </rPh>
    <rPh sb="4" eb="5">
      <t>ヤカタ</t>
    </rPh>
    <phoneticPr fontId="1"/>
  </si>
  <si>
    <t>新松葉旅館</t>
    <rPh sb="0" eb="1">
      <t>シン</t>
    </rPh>
    <rPh sb="1" eb="3">
      <t>マツバ</t>
    </rPh>
    <rPh sb="3" eb="5">
      <t>リョカン</t>
    </rPh>
    <phoneticPr fontId="1"/>
  </si>
  <si>
    <t>吉川屋</t>
    <rPh sb="0" eb="2">
      <t>ヨシカワ</t>
    </rPh>
    <rPh sb="2" eb="3">
      <t>ヤ</t>
    </rPh>
    <phoneticPr fontId="1"/>
  </si>
  <si>
    <t>おきな旅館</t>
    <rPh sb="3" eb="5">
      <t>リョカン</t>
    </rPh>
    <phoneticPr fontId="1"/>
  </si>
  <si>
    <t>紅葉館きらくや</t>
    <rPh sb="0" eb="2">
      <t>コウヨウ</t>
    </rPh>
    <rPh sb="2" eb="3">
      <t>カン</t>
    </rPh>
    <phoneticPr fontId="1"/>
  </si>
  <si>
    <t>若松屋旅館</t>
    <rPh sb="0" eb="2">
      <t>ワカマツ</t>
    </rPh>
    <rPh sb="2" eb="3">
      <t>ヤ</t>
    </rPh>
    <rPh sb="3" eb="5">
      <t>リョカン</t>
    </rPh>
    <phoneticPr fontId="1"/>
  </si>
  <si>
    <t>旅館守田屋</t>
    <rPh sb="0" eb="2">
      <t>リョカン</t>
    </rPh>
    <rPh sb="2" eb="4">
      <t>モリタ</t>
    </rPh>
    <rPh sb="4" eb="5">
      <t>ヤ</t>
    </rPh>
    <phoneticPr fontId="1"/>
  </si>
  <si>
    <t>旅籠松柏</t>
    <rPh sb="0" eb="2">
      <t>ハタゴ</t>
    </rPh>
    <rPh sb="2" eb="3">
      <t>マツ</t>
    </rPh>
    <rPh sb="3" eb="4">
      <t>カシワ</t>
    </rPh>
    <phoneticPr fontId="1"/>
  </si>
  <si>
    <t>離れの宿よもぎ埜</t>
    <rPh sb="0" eb="1">
      <t>ハナ</t>
    </rPh>
    <rPh sb="3" eb="4">
      <t>ヤド</t>
    </rPh>
    <rPh sb="7" eb="8">
      <t>ノ</t>
    </rPh>
    <phoneticPr fontId="1"/>
  </si>
  <si>
    <t>清稜山倶楽部</t>
    <rPh sb="0" eb="1">
      <t>セイ</t>
    </rPh>
    <rPh sb="1" eb="2">
      <t>イツ</t>
    </rPh>
    <rPh sb="2" eb="3">
      <t>ヤマ</t>
    </rPh>
    <rPh sb="3" eb="6">
      <t>クラブ</t>
    </rPh>
    <phoneticPr fontId="1"/>
  </si>
  <si>
    <t>ふじ旅館</t>
    <rPh sb="2" eb="4">
      <t>リョカン</t>
    </rPh>
    <phoneticPr fontId="1"/>
  </si>
  <si>
    <t>月光温泉クアハイム</t>
    <rPh sb="0" eb="2">
      <t>ゲッコウ</t>
    </rPh>
    <rPh sb="2" eb="4">
      <t>オンセン</t>
    </rPh>
    <phoneticPr fontId="1"/>
  </si>
  <si>
    <t>セントラルホテル</t>
    <phoneticPr fontId="1"/>
  </si>
  <si>
    <t>ホテル蓬莱</t>
    <rPh sb="3" eb="5">
      <t>ホウライ</t>
    </rPh>
    <phoneticPr fontId="1"/>
  </si>
  <si>
    <t>郡山温泉</t>
    <rPh sb="0" eb="2">
      <t>コオリヤマ</t>
    </rPh>
    <rPh sb="2" eb="4">
      <t>オンセン</t>
    </rPh>
    <phoneticPr fontId="1"/>
  </si>
  <si>
    <t>フォレストバン源田</t>
    <rPh sb="7" eb="9">
      <t>ゲンタ</t>
    </rPh>
    <phoneticPr fontId="1"/>
  </si>
  <si>
    <t>休石温泉太田屋</t>
    <rPh sb="0" eb="1">
      <t>キュウ</t>
    </rPh>
    <rPh sb="1" eb="2">
      <t>セキ</t>
    </rPh>
    <rPh sb="2" eb="4">
      <t>オンセン</t>
    </rPh>
    <rPh sb="4" eb="6">
      <t>オオタ</t>
    </rPh>
    <rPh sb="6" eb="7">
      <t>ヤ</t>
    </rPh>
    <phoneticPr fontId="1"/>
  </si>
  <si>
    <t>ホテル大阪屋</t>
    <rPh sb="3" eb="5">
      <t>オオサカ</t>
    </rPh>
    <rPh sb="5" eb="6">
      <t>ヤ</t>
    </rPh>
    <phoneticPr fontId="1"/>
  </si>
  <si>
    <t>宿たかや</t>
    <rPh sb="0" eb="1">
      <t>ヤド</t>
    </rPh>
    <phoneticPr fontId="1"/>
  </si>
  <si>
    <t>民宿多賀来</t>
    <rPh sb="0" eb="2">
      <t>ミンシュク</t>
    </rPh>
    <rPh sb="2" eb="4">
      <t>タガ</t>
    </rPh>
    <rPh sb="4" eb="5">
      <t>ク</t>
    </rPh>
    <phoneticPr fontId="1"/>
  </si>
  <si>
    <t>グリーンホテル会津</t>
    <rPh sb="7" eb="9">
      <t>アイヅ</t>
    </rPh>
    <phoneticPr fontId="1"/>
  </si>
  <si>
    <t>中野屋旅館</t>
    <rPh sb="0" eb="2">
      <t>ナカノ</t>
    </rPh>
    <rPh sb="2" eb="3">
      <t>ヤ</t>
    </rPh>
    <rPh sb="3" eb="5">
      <t>リョカン</t>
    </rPh>
    <phoneticPr fontId="1"/>
  </si>
  <si>
    <t>せせらぎ荘</t>
    <rPh sb="4" eb="5">
      <t>ソウ</t>
    </rPh>
    <phoneticPr fontId="1"/>
  </si>
  <si>
    <t>ホテル光雲閣</t>
    <rPh sb="3" eb="5">
      <t>コウウン</t>
    </rPh>
    <rPh sb="5" eb="6">
      <t>カク</t>
    </rPh>
    <phoneticPr fontId="1"/>
  </si>
  <si>
    <t>音雅</t>
    <rPh sb="0" eb="1">
      <t>オン</t>
    </rPh>
    <rPh sb="1" eb="2">
      <t>マサ</t>
    </rPh>
    <phoneticPr fontId="1"/>
  </si>
  <si>
    <t>山本館</t>
    <rPh sb="0" eb="2">
      <t>ヤマモト</t>
    </rPh>
    <rPh sb="2" eb="3">
      <t>カン</t>
    </rPh>
    <phoneticPr fontId="1"/>
  </si>
  <si>
    <t xml:space="preserve">6070001024003
</t>
    <phoneticPr fontId="1"/>
  </si>
  <si>
    <t>草津ホテル</t>
    <rPh sb="0" eb="2">
      <t>クサツ</t>
    </rPh>
    <phoneticPr fontId="1"/>
  </si>
  <si>
    <t>草津白根観光ホテル櫻井</t>
    <rPh sb="0" eb="2">
      <t>クサツ</t>
    </rPh>
    <rPh sb="2" eb="4">
      <t>シラネ</t>
    </rPh>
    <rPh sb="4" eb="6">
      <t>カンコウ</t>
    </rPh>
    <rPh sb="9" eb="11">
      <t>サクライ</t>
    </rPh>
    <phoneticPr fontId="1"/>
  </si>
  <si>
    <t>綿貫ペンション</t>
    <rPh sb="0" eb="2">
      <t>ワタヌキ</t>
    </rPh>
    <phoneticPr fontId="1"/>
  </si>
  <si>
    <t>養神堂湯元館</t>
    <rPh sb="0" eb="1">
      <t>ヨウ</t>
    </rPh>
    <rPh sb="1" eb="2">
      <t>カミ</t>
    </rPh>
    <rPh sb="2" eb="3">
      <t>ドウ</t>
    </rPh>
    <rPh sb="3" eb="4">
      <t>ユ</t>
    </rPh>
    <rPh sb="4" eb="5">
      <t>モト</t>
    </rPh>
    <rPh sb="5" eb="6">
      <t>カン</t>
    </rPh>
    <phoneticPr fontId="1"/>
  </si>
  <si>
    <t>四万たむら</t>
    <rPh sb="0" eb="2">
      <t>ヨンマン</t>
    </rPh>
    <phoneticPr fontId="1"/>
  </si>
  <si>
    <t>佳松亭積善</t>
    <rPh sb="0" eb="1">
      <t>ヨ</t>
    </rPh>
    <rPh sb="1" eb="2">
      <t>マツ</t>
    </rPh>
    <rPh sb="2" eb="3">
      <t>テイ</t>
    </rPh>
    <rPh sb="3" eb="4">
      <t>セキ</t>
    </rPh>
    <rPh sb="4" eb="5">
      <t>ゼン</t>
    </rPh>
    <phoneticPr fontId="1"/>
  </si>
  <si>
    <t>湯元四萬館</t>
    <rPh sb="0" eb="1">
      <t>ユ</t>
    </rPh>
    <rPh sb="1" eb="2">
      <t>モト</t>
    </rPh>
    <rPh sb="2" eb="3">
      <t>シ</t>
    </rPh>
    <rPh sb="3" eb="4">
      <t>マン</t>
    </rPh>
    <rPh sb="4" eb="5">
      <t>カン</t>
    </rPh>
    <phoneticPr fontId="1"/>
  </si>
  <si>
    <t>渓声の宿いずみや</t>
    <rPh sb="0" eb="1">
      <t>タニ</t>
    </rPh>
    <rPh sb="1" eb="2">
      <t>コエ</t>
    </rPh>
    <rPh sb="3" eb="4">
      <t>ヤド</t>
    </rPh>
    <phoneticPr fontId="1"/>
  </si>
  <si>
    <t>鹿覗きの湯鶴屋</t>
    <rPh sb="0" eb="1">
      <t>シカ</t>
    </rPh>
    <rPh sb="1" eb="2">
      <t>ノゾ</t>
    </rPh>
    <rPh sb="4" eb="5">
      <t>ユ</t>
    </rPh>
    <rPh sb="5" eb="6">
      <t>ツル</t>
    </rPh>
    <rPh sb="6" eb="7">
      <t>ヤ</t>
    </rPh>
    <phoneticPr fontId="1"/>
  </si>
  <si>
    <t>旅人宿松葉屋</t>
    <rPh sb="0" eb="2">
      <t>タビビト</t>
    </rPh>
    <rPh sb="2" eb="3">
      <t>ヤド</t>
    </rPh>
    <rPh sb="3" eb="5">
      <t>マツバ</t>
    </rPh>
    <rPh sb="5" eb="6">
      <t>ヤ</t>
    </rPh>
    <phoneticPr fontId="1"/>
  </si>
  <si>
    <t>谷川温泉やど莞山</t>
    <rPh sb="0" eb="2">
      <t>タニガワ</t>
    </rPh>
    <rPh sb="2" eb="4">
      <t>オンセン</t>
    </rPh>
    <rPh sb="6" eb="7">
      <t>イ</t>
    </rPh>
    <rPh sb="7" eb="8">
      <t>ヤマ</t>
    </rPh>
    <phoneticPr fontId="1"/>
  </si>
  <si>
    <t>ホテル辰巳館</t>
    <rPh sb="3" eb="5">
      <t>タツミ</t>
    </rPh>
    <rPh sb="5" eb="6">
      <t>カン</t>
    </rPh>
    <phoneticPr fontId="1"/>
  </si>
  <si>
    <t>旅館たにがわ</t>
    <rPh sb="0" eb="2">
      <t>リョカン</t>
    </rPh>
    <phoneticPr fontId="1"/>
  </si>
  <si>
    <t>別邸仙寿庵</t>
    <rPh sb="0" eb="2">
      <t>ベッテイ</t>
    </rPh>
    <rPh sb="2" eb="4">
      <t>センジュ</t>
    </rPh>
    <rPh sb="4" eb="5">
      <t>アン</t>
    </rPh>
    <phoneticPr fontId="1"/>
  </si>
  <si>
    <t>ゆの宿上越館</t>
    <rPh sb="2" eb="3">
      <t>ヤド</t>
    </rPh>
    <rPh sb="3" eb="5">
      <t>ジョウエツ</t>
    </rPh>
    <rPh sb="5" eb="6">
      <t>カン</t>
    </rPh>
    <phoneticPr fontId="1"/>
  </si>
  <si>
    <t>ホテルサンバード</t>
    <phoneticPr fontId="1"/>
  </si>
  <si>
    <t>仙郷</t>
    <rPh sb="0" eb="2">
      <t>センキョウ</t>
    </rPh>
    <phoneticPr fontId="1"/>
  </si>
  <si>
    <t>古久家</t>
    <rPh sb="0" eb="1">
      <t>コ</t>
    </rPh>
    <rPh sb="1" eb="2">
      <t>ヒサ</t>
    </rPh>
    <rPh sb="2" eb="3">
      <t>イエ</t>
    </rPh>
    <phoneticPr fontId="1"/>
  </si>
  <si>
    <t>和心の宿オーモリ</t>
    <rPh sb="0" eb="1">
      <t>ワ</t>
    </rPh>
    <rPh sb="1" eb="2">
      <t>ゴコロ</t>
    </rPh>
    <rPh sb="3" eb="4">
      <t>ヤド</t>
    </rPh>
    <phoneticPr fontId="1"/>
  </si>
  <si>
    <t>美松館</t>
    <rPh sb="0" eb="2">
      <t>ミマツ</t>
    </rPh>
    <rPh sb="2" eb="3">
      <t>カン</t>
    </rPh>
    <phoneticPr fontId="1"/>
  </si>
  <si>
    <t>遊山の里とどろき</t>
    <rPh sb="0" eb="1">
      <t>アソ</t>
    </rPh>
    <rPh sb="1" eb="2">
      <t>ヤマ</t>
    </rPh>
    <rPh sb="3" eb="4">
      <t>サト</t>
    </rPh>
    <phoneticPr fontId="1"/>
  </si>
  <si>
    <t>温泉宿塚越屋七兵衛</t>
    <rPh sb="0" eb="3">
      <t>オンセンヤド</t>
    </rPh>
    <rPh sb="3" eb="5">
      <t>ツカコシ</t>
    </rPh>
    <rPh sb="5" eb="6">
      <t>ヤ</t>
    </rPh>
    <rPh sb="6" eb="7">
      <t>シチ</t>
    </rPh>
    <rPh sb="7" eb="8">
      <t>ヘイ</t>
    </rPh>
    <phoneticPr fontId="1"/>
  </si>
  <si>
    <t>ホテル松本楼</t>
    <rPh sb="3" eb="5">
      <t>マツモト</t>
    </rPh>
    <rPh sb="5" eb="6">
      <t>ロウ</t>
    </rPh>
    <phoneticPr fontId="1"/>
  </si>
  <si>
    <t>洋風旅館ぴのん</t>
    <rPh sb="0" eb="2">
      <t>ヨウフウ</t>
    </rPh>
    <rPh sb="2" eb="4">
      <t>リョカン</t>
    </rPh>
    <phoneticPr fontId="1"/>
  </si>
  <si>
    <t>如心の里ひびき野</t>
    <rPh sb="0" eb="1">
      <t>ゴト</t>
    </rPh>
    <rPh sb="1" eb="2">
      <t>ココロ</t>
    </rPh>
    <rPh sb="3" eb="4">
      <t>サト</t>
    </rPh>
    <rPh sb="7" eb="8">
      <t>ノ</t>
    </rPh>
    <phoneticPr fontId="1"/>
  </si>
  <si>
    <t>森羅</t>
    <rPh sb="0" eb="2">
      <t>シンラ</t>
    </rPh>
    <phoneticPr fontId="1"/>
  </si>
  <si>
    <t>安房温泉紀伊乃国屋</t>
    <rPh sb="0" eb="1">
      <t>ヤス</t>
    </rPh>
    <rPh sb="1" eb="2">
      <t>ボウ</t>
    </rPh>
    <rPh sb="2" eb="4">
      <t>オンセン</t>
    </rPh>
    <rPh sb="4" eb="6">
      <t>キイ</t>
    </rPh>
    <rPh sb="6" eb="7">
      <t>ダイ</t>
    </rPh>
    <rPh sb="7" eb="8">
      <t>コク</t>
    </rPh>
    <rPh sb="8" eb="9">
      <t>ヤ</t>
    </rPh>
    <phoneticPr fontId="1"/>
  </si>
  <si>
    <t>お宿ひるた</t>
    <rPh sb="1" eb="2">
      <t>ヤド</t>
    </rPh>
    <phoneticPr fontId="1"/>
  </si>
  <si>
    <t>ゆうみ</t>
    <phoneticPr fontId="1"/>
  </si>
  <si>
    <t>一の湯本館</t>
    <rPh sb="0" eb="1">
      <t>イチ</t>
    </rPh>
    <rPh sb="2" eb="3">
      <t>ユ</t>
    </rPh>
    <rPh sb="3" eb="5">
      <t>ホンカン</t>
    </rPh>
    <phoneticPr fontId="1"/>
  </si>
  <si>
    <t>キャトルセゾン</t>
    <phoneticPr fontId="1"/>
  </si>
  <si>
    <t>芦ノ湖一の湯</t>
    <rPh sb="0" eb="1">
      <t>アシ</t>
    </rPh>
    <rPh sb="2" eb="3">
      <t>コ</t>
    </rPh>
    <rPh sb="3" eb="4">
      <t>イチ</t>
    </rPh>
    <rPh sb="5" eb="6">
      <t>ユ</t>
    </rPh>
    <phoneticPr fontId="1"/>
  </si>
  <si>
    <t>一の湯新館</t>
    <rPh sb="0" eb="1">
      <t>イチ</t>
    </rPh>
    <rPh sb="2" eb="3">
      <t>ユ</t>
    </rPh>
    <rPh sb="3" eb="5">
      <t>シンカン</t>
    </rPh>
    <phoneticPr fontId="1"/>
  </si>
  <si>
    <t>仙石原品の木一の湯</t>
    <rPh sb="0" eb="1">
      <t>セン</t>
    </rPh>
    <rPh sb="1" eb="3">
      <t>イシハラ</t>
    </rPh>
    <rPh sb="3" eb="4">
      <t>ヒン</t>
    </rPh>
    <rPh sb="5" eb="6">
      <t>キ</t>
    </rPh>
    <rPh sb="6" eb="7">
      <t>イチ</t>
    </rPh>
    <rPh sb="8" eb="9">
      <t>ユ</t>
    </rPh>
    <phoneticPr fontId="1"/>
  </si>
  <si>
    <t>仙石原品の木一の湯別邸</t>
    <rPh sb="0" eb="1">
      <t>セン</t>
    </rPh>
    <rPh sb="1" eb="3">
      <t>イシハラ</t>
    </rPh>
    <rPh sb="3" eb="4">
      <t>ヒン</t>
    </rPh>
    <rPh sb="5" eb="6">
      <t>キ</t>
    </rPh>
    <rPh sb="6" eb="7">
      <t>イチ</t>
    </rPh>
    <rPh sb="8" eb="9">
      <t>ユ</t>
    </rPh>
    <rPh sb="9" eb="11">
      <t>ベッテイ</t>
    </rPh>
    <phoneticPr fontId="1"/>
  </si>
  <si>
    <t>元湯環翠楼</t>
    <rPh sb="0" eb="2">
      <t>モトユ</t>
    </rPh>
    <rPh sb="2" eb="3">
      <t>タマキ</t>
    </rPh>
    <rPh sb="3" eb="4">
      <t>ミドリ</t>
    </rPh>
    <rPh sb="4" eb="5">
      <t>ロウ</t>
    </rPh>
    <phoneticPr fontId="1"/>
  </si>
  <si>
    <t>あうら橘</t>
    <rPh sb="3" eb="4">
      <t>タチバナ</t>
    </rPh>
    <phoneticPr fontId="1"/>
  </si>
  <si>
    <t>国際佐渡観光ホテル八幡館</t>
    <rPh sb="0" eb="2">
      <t>コクサイ</t>
    </rPh>
    <rPh sb="2" eb="4">
      <t>サド</t>
    </rPh>
    <rPh sb="4" eb="6">
      <t>カンコウ</t>
    </rPh>
    <rPh sb="9" eb="11">
      <t>ヤハタ</t>
    </rPh>
    <rPh sb="11" eb="12">
      <t>カン</t>
    </rPh>
    <phoneticPr fontId="1"/>
  </si>
  <si>
    <t>長養館</t>
    <rPh sb="0" eb="1">
      <t>チョウ</t>
    </rPh>
    <rPh sb="2" eb="3">
      <t>カン</t>
    </rPh>
    <phoneticPr fontId="1"/>
  </si>
  <si>
    <t>ロイヤルホテル小林</t>
    <rPh sb="7" eb="9">
      <t>コバヤシ</t>
    </rPh>
    <phoneticPr fontId="1"/>
  </si>
  <si>
    <t>ホテル小柳</t>
    <rPh sb="3" eb="5">
      <t>コヤナギ</t>
    </rPh>
    <phoneticPr fontId="1"/>
  </si>
  <si>
    <t>里山十帖</t>
    <rPh sb="0" eb="2">
      <t>サトヤマ</t>
    </rPh>
    <rPh sb="2" eb="4">
      <t>ジュウジョウ</t>
    </rPh>
    <phoneticPr fontId="1"/>
  </si>
  <si>
    <t>ナスパニューオータニ</t>
    <phoneticPr fontId="1"/>
  </si>
  <si>
    <t>蓬莱館福引屋</t>
    <rPh sb="0" eb="2">
      <t>ホウライ</t>
    </rPh>
    <rPh sb="2" eb="3">
      <t>カン</t>
    </rPh>
    <rPh sb="3" eb="4">
      <t>フク</t>
    </rPh>
    <rPh sb="4" eb="5">
      <t>ヒ</t>
    </rPh>
    <rPh sb="5" eb="6">
      <t>ヤ</t>
    </rPh>
    <phoneticPr fontId="1"/>
  </si>
  <si>
    <t>著莪の里ゆめや</t>
    <rPh sb="0" eb="1">
      <t>チョ</t>
    </rPh>
    <rPh sb="1" eb="2">
      <t>ガ</t>
    </rPh>
    <rPh sb="3" eb="4">
      <t>サト</t>
    </rPh>
    <phoneticPr fontId="1"/>
  </si>
  <si>
    <t>角屋旅館</t>
    <rPh sb="0" eb="1">
      <t>カド</t>
    </rPh>
    <rPh sb="1" eb="2">
      <t>ヤ</t>
    </rPh>
    <rPh sb="2" eb="4">
      <t>リョカン</t>
    </rPh>
    <phoneticPr fontId="1"/>
  </si>
  <si>
    <t>割烹旅館ますがた荘</t>
    <rPh sb="0" eb="2">
      <t>カッポウ</t>
    </rPh>
    <rPh sb="2" eb="4">
      <t>リョカン</t>
    </rPh>
    <rPh sb="8" eb="9">
      <t>ソウ</t>
    </rPh>
    <phoneticPr fontId="1"/>
  </si>
  <si>
    <t>ホテル丸井</t>
    <rPh sb="3" eb="5">
      <t>マルイ</t>
    </rPh>
    <phoneticPr fontId="1"/>
  </si>
  <si>
    <t>ニューハートピア新潟瀬波</t>
    <rPh sb="8" eb="10">
      <t>ニイガタ</t>
    </rPh>
    <rPh sb="10" eb="11">
      <t>セ</t>
    </rPh>
    <rPh sb="11" eb="12">
      <t>ナミ</t>
    </rPh>
    <phoneticPr fontId="1"/>
  </si>
  <si>
    <t>スカイランド</t>
    <phoneticPr fontId="1"/>
  </si>
  <si>
    <t>-</t>
    <phoneticPr fontId="1"/>
  </si>
  <si>
    <t>ホワイトハウスマスエン</t>
    <phoneticPr fontId="1"/>
  </si>
  <si>
    <t>ホテルエルム石打</t>
    <rPh sb="6" eb="8">
      <t>イシウチ</t>
    </rPh>
    <phoneticPr fontId="1"/>
  </si>
  <si>
    <t>ペンションOZ</t>
    <phoneticPr fontId="1"/>
  </si>
  <si>
    <t>シャトーテル一本杉</t>
    <rPh sb="6" eb="9">
      <t>イッポンスギ</t>
    </rPh>
    <phoneticPr fontId="1"/>
  </si>
  <si>
    <t>むいか温泉ホテル</t>
    <rPh sb="3" eb="5">
      <t>オンセン</t>
    </rPh>
    <phoneticPr fontId="1"/>
  </si>
  <si>
    <t>割烹旅館いろは亭</t>
    <rPh sb="0" eb="2">
      <t>カッポウ</t>
    </rPh>
    <rPh sb="2" eb="4">
      <t>リョカン</t>
    </rPh>
    <rPh sb="7" eb="8">
      <t>テイ</t>
    </rPh>
    <phoneticPr fontId="1"/>
  </si>
  <si>
    <t>かよう亭</t>
    <rPh sb="3" eb="4">
      <t>テイ</t>
    </rPh>
    <phoneticPr fontId="1"/>
  </si>
  <si>
    <t>厨八十八</t>
    <rPh sb="0" eb="1">
      <t>クリヤ</t>
    </rPh>
    <rPh sb="1" eb="4">
      <t>ハチジュウハチ</t>
    </rPh>
    <phoneticPr fontId="1"/>
  </si>
  <si>
    <t>お花見久兵衛</t>
    <rPh sb="1" eb="3">
      <t>ハナミ</t>
    </rPh>
    <rPh sb="3" eb="4">
      <t>ヒサ</t>
    </rPh>
    <rPh sb="4" eb="5">
      <t>ヘイ</t>
    </rPh>
    <rPh sb="5" eb="6">
      <t>エ</t>
    </rPh>
    <phoneticPr fontId="1"/>
  </si>
  <si>
    <t>まつさき</t>
    <phoneticPr fontId="1"/>
  </si>
  <si>
    <t>あらや滔々庵</t>
    <rPh sb="3" eb="4">
      <t>ハビコル</t>
    </rPh>
    <rPh sb="5" eb="6">
      <t>アン</t>
    </rPh>
    <phoneticPr fontId="1"/>
  </si>
  <si>
    <t>湖畔の宿森本</t>
    <rPh sb="0" eb="2">
      <t>コハン</t>
    </rPh>
    <rPh sb="3" eb="4">
      <t>ヤド</t>
    </rPh>
    <rPh sb="4" eb="6">
      <t>モリモト</t>
    </rPh>
    <phoneticPr fontId="1"/>
  </si>
  <si>
    <t>かのや光楽苑</t>
    <rPh sb="3" eb="4">
      <t>ヒカリ</t>
    </rPh>
    <rPh sb="4" eb="5">
      <t>ラク</t>
    </rPh>
    <rPh sb="5" eb="6">
      <t>エン</t>
    </rPh>
    <phoneticPr fontId="1"/>
  </si>
  <si>
    <t>加賀観光ホテル別館季がさね</t>
    <rPh sb="0" eb="2">
      <t>カガ</t>
    </rPh>
    <rPh sb="2" eb="4">
      <t>カンコウ</t>
    </rPh>
    <rPh sb="7" eb="9">
      <t>ベッカン</t>
    </rPh>
    <rPh sb="9" eb="10">
      <t>キ</t>
    </rPh>
    <phoneticPr fontId="1"/>
  </si>
  <si>
    <t>アスペン志賀</t>
    <rPh sb="4" eb="6">
      <t>シガ</t>
    </rPh>
    <phoneticPr fontId="1"/>
  </si>
  <si>
    <t>志賀ハイランドホテルアネックス</t>
    <rPh sb="0" eb="2">
      <t>シガ</t>
    </rPh>
    <phoneticPr fontId="1"/>
  </si>
  <si>
    <t>志賀ハイランドホテル</t>
    <rPh sb="0" eb="2">
      <t>シガ</t>
    </rPh>
    <phoneticPr fontId="1"/>
  </si>
  <si>
    <t>渓谷の湯</t>
    <rPh sb="0" eb="2">
      <t>ケイコク</t>
    </rPh>
    <rPh sb="3" eb="4">
      <t>ユ</t>
    </rPh>
    <phoneticPr fontId="1"/>
  </si>
  <si>
    <t>ホテル志賀サンバレー</t>
    <rPh sb="3" eb="5">
      <t>シガ</t>
    </rPh>
    <phoneticPr fontId="1"/>
  </si>
  <si>
    <t>ヴィラ・アルペン</t>
    <phoneticPr fontId="1"/>
  </si>
  <si>
    <t>志賀の湯ホテル</t>
    <rPh sb="0" eb="2">
      <t>シガ</t>
    </rPh>
    <rPh sb="3" eb="4">
      <t>ユ</t>
    </rPh>
    <phoneticPr fontId="1"/>
  </si>
  <si>
    <t>志賀レークホテル</t>
    <rPh sb="0" eb="2">
      <t>シガ</t>
    </rPh>
    <phoneticPr fontId="1"/>
  </si>
  <si>
    <t>ホテルタキモト</t>
    <phoneticPr fontId="1"/>
  </si>
  <si>
    <t>志賀パークホテル</t>
    <rPh sb="0" eb="2">
      <t>シガ</t>
    </rPh>
    <phoneticPr fontId="1"/>
  </si>
  <si>
    <t>ホテルホゥルス志賀高原</t>
    <rPh sb="7" eb="9">
      <t>シガ</t>
    </rPh>
    <rPh sb="9" eb="11">
      <t>コウゲン</t>
    </rPh>
    <phoneticPr fontId="1"/>
  </si>
  <si>
    <t>シャレー志賀</t>
    <rPh sb="4" eb="6">
      <t>シガ</t>
    </rPh>
    <phoneticPr fontId="1"/>
  </si>
  <si>
    <t>ホテル東舘</t>
    <rPh sb="3" eb="5">
      <t>ヒガシダテ</t>
    </rPh>
    <phoneticPr fontId="1"/>
  </si>
  <si>
    <t>志賀高原一望閣</t>
    <rPh sb="0" eb="2">
      <t>シガ</t>
    </rPh>
    <rPh sb="2" eb="4">
      <t>コウゲン</t>
    </rPh>
    <rPh sb="4" eb="6">
      <t>イチボウ</t>
    </rPh>
    <rPh sb="6" eb="7">
      <t>カク</t>
    </rPh>
    <phoneticPr fontId="1"/>
  </si>
  <si>
    <t>ホテル白樺荘</t>
    <rPh sb="3" eb="5">
      <t>シラカバ</t>
    </rPh>
    <rPh sb="5" eb="6">
      <t>ソウ</t>
    </rPh>
    <phoneticPr fontId="1"/>
  </si>
  <si>
    <t>いこい山荘</t>
    <rPh sb="3" eb="5">
      <t>サンソウ</t>
    </rPh>
    <phoneticPr fontId="1"/>
  </si>
  <si>
    <t>軽井沢ロンギングハウス</t>
    <rPh sb="0" eb="3">
      <t>カルイザワ</t>
    </rPh>
    <phoneticPr fontId="1"/>
  </si>
  <si>
    <t>ハイランド・イン・イーズ</t>
    <phoneticPr fontId="1"/>
  </si>
  <si>
    <t>ペンションニュー軽井沢</t>
    <rPh sb="8" eb="11">
      <t>カルイザワ</t>
    </rPh>
    <phoneticPr fontId="1"/>
  </si>
  <si>
    <t>ペンションベルレーヌ</t>
    <phoneticPr fontId="1"/>
  </si>
  <si>
    <t>北志賀ホリデーイン</t>
    <rPh sb="0" eb="3">
      <t>キタシガ</t>
    </rPh>
    <phoneticPr fontId="1"/>
  </si>
  <si>
    <t>ホテルセラン</t>
    <phoneticPr fontId="1"/>
  </si>
  <si>
    <t>ゆうリゾートホテル</t>
    <phoneticPr fontId="1"/>
  </si>
  <si>
    <t>ホッサムイン北志賀</t>
    <rPh sb="6" eb="9">
      <t>キタシガ</t>
    </rPh>
    <phoneticPr fontId="1"/>
  </si>
  <si>
    <t>ロッジタカユキ</t>
    <phoneticPr fontId="1"/>
  </si>
  <si>
    <t>北志賀グランドホテル</t>
    <rPh sb="0" eb="3">
      <t>キタシガ</t>
    </rPh>
    <phoneticPr fontId="1"/>
  </si>
  <si>
    <t>北志賀グランドホテルWEST</t>
    <rPh sb="0" eb="3">
      <t>キタシガ</t>
    </rPh>
    <phoneticPr fontId="1"/>
  </si>
  <si>
    <t>ホテルタガワ</t>
    <phoneticPr fontId="1"/>
  </si>
  <si>
    <t>リフレッシュinひるがみの森</t>
    <rPh sb="13" eb="14">
      <t>モリ</t>
    </rPh>
    <phoneticPr fontId="1"/>
  </si>
  <si>
    <t>オーレン小屋</t>
    <rPh sb="4" eb="6">
      <t>コヤ</t>
    </rPh>
    <phoneticPr fontId="1"/>
  </si>
  <si>
    <t>ホテル晴明荘</t>
    <rPh sb="3" eb="4">
      <t>ハ</t>
    </rPh>
    <rPh sb="4" eb="5">
      <t>ア</t>
    </rPh>
    <rPh sb="5" eb="6">
      <t>ソウ</t>
    </rPh>
    <phoneticPr fontId="1"/>
  </si>
  <si>
    <t>ホテル君待荘</t>
    <rPh sb="3" eb="4">
      <t>キミ</t>
    </rPh>
    <rPh sb="4" eb="5">
      <t>マ</t>
    </rPh>
    <rPh sb="5" eb="6">
      <t>ソウ</t>
    </rPh>
    <phoneticPr fontId="1"/>
  </si>
  <si>
    <t>SKY PARK HOTEL</t>
    <phoneticPr fontId="1"/>
  </si>
  <si>
    <t>ウィスタリアンライフクラブ　プロミネント車山高原</t>
    <rPh sb="20" eb="22">
      <t>クルマヤマ</t>
    </rPh>
    <rPh sb="22" eb="24">
      <t>コウゲン</t>
    </rPh>
    <phoneticPr fontId="1"/>
  </si>
  <si>
    <t>横谷温泉旅館</t>
    <rPh sb="0" eb="2">
      <t>ヨコタニ</t>
    </rPh>
    <rPh sb="2" eb="4">
      <t>オンセン</t>
    </rPh>
    <rPh sb="4" eb="6">
      <t>リョカン</t>
    </rPh>
    <phoneticPr fontId="1"/>
  </si>
  <si>
    <t>河一屋旅館</t>
    <rPh sb="0" eb="1">
      <t>カワ</t>
    </rPh>
    <rPh sb="1" eb="3">
      <t>イチヤ</t>
    </rPh>
    <rPh sb="3" eb="5">
      <t>リョカン</t>
    </rPh>
    <phoneticPr fontId="1"/>
  </si>
  <si>
    <t>ロッヂナカジマ</t>
    <phoneticPr fontId="1"/>
  </si>
  <si>
    <t>森の宿こぐまの家</t>
    <rPh sb="0" eb="1">
      <t>モリ</t>
    </rPh>
    <rPh sb="2" eb="3">
      <t>ヤド</t>
    </rPh>
    <rPh sb="7" eb="8">
      <t>イエ</t>
    </rPh>
    <phoneticPr fontId="1"/>
  </si>
  <si>
    <t>ユートピア</t>
    <phoneticPr fontId="1"/>
  </si>
  <si>
    <t>ロッジでんべえ</t>
    <phoneticPr fontId="1"/>
  </si>
  <si>
    <t>ホテルハウスサンアントン</t>
    <phoneticPr fontId="1"/>
  </si>
  <si>
    <t>水明館</t>
    <rPh sb="0" eb="2">
      <t>スイメイ</t>
    </rPh>
    <rPh sb="2" eb="3">
      <t>カン</t>
    </rPh>
    <phoneticPr fontId="1"/>
  </si>
  <si>
    <t>望川館</t>
    <rPh sb="0" eb="1">
      <t>ノゾ</t>
    </rPh>
    <rPh sb="1" eb="2">
      <t>カワ</t>
    </rPh>
    <rPh sb="2" eb="3">
      <t>カン</t>
    </rPh>
    <phoneticPr fontId="1"/>
  </si>
  <si>
    <t>下呂温泉山形屋</t>
    <rPh sb="0" eb="2">
      <t>ゲロ</t>
    </rPh>
    <rPh sb="2" eb="4">
      <t>オンセン</t>
    </rPh>
    <rPh sb="4" eb="7">
      <t>ヤマガタヤ</t>
    </rPh>
    <phoneticPr fontId="1"/>
  </si>
  <si>
    <t>小川屋</t>
    <rPh sb="0" eb="2">
      <t>オガワ</t>
    </rPh>
    <rPh sb="2" eb="3">
      <t>ヤ</t>
    </rPh>
    <phoneticPr fontId="1"/>
  </si>
  <si>
    <t>下呂彩朝楽本館</t>
    <rPh sb="0" eb="2">
      <t>ゲロ</t>
    </rPh>
    <rPh sb="2" eb="3">
      <t>サイ</t>
    </rPh>
    <rPh sb="3" eb="4">
      <t>アサ</t>
    </rPh>
    <rPh sb="4" eb="5">
      <t>ラク</t>
    </rPh>
    <rPh sb="5" eb="7">
      <t>ホンカン</t>
    </rPh>
    <phoneticPr fontId="1"/>
  </si>
  <si>
    <t>みやこ</t>
    <phoneticPr fontId="1"/>
  </si>
  <si>
    <t>冨岳</t>
    <rPh sb="0" eb="1">
      <t>トミ</t>
    </rPh>
    <rPh sb="1" eb="2">
      <t>ガク</t>
    </rPh>
    <phoneticPr fontId="1"/>
  </si>
  <si>
    <t>睦館</t>
    <rPh sb="0" eb="1">
      <t>ムツ</t>
    </rPh>
    <rPh sb="1" eb="2">
      <t>カン</t>
    </rPh>
    <phoneticPr fontId="1"/>
  </si>
  <si>
    <t>みのり荘</t>
    <rPh sb="3" eb="4">
      <t>ソウ</t>
    </rPh>
    <phoneticPr fontId="1"/>
  </si>
  <si>
    <t>神明山荘</t>
    <rPh sb="0" eb="1">
      <t>カミ</t>
    </rPh>
    <rPh sb="1" eb="2">
      <t>メイ</t>
    </rPh>
    <rPh sb="2" eb="4">
      <t>サンソウ</t>
    </rPh>
    <phoneticPr fontId="1"/>
  </si>
  <si>
    <t>ひだホテルプラザ</t>
    <phoneticPr fontId="1"/>
  </si>
  <si>
    <t>高山グリーンホテル</t>
    <rPh sb="0" eb="2">
      <t>タカヤマ</t>
    </rPh>
    <phoneticPr fontId="1"/>
  </si>
  <si>
    <t>本陣平野屋別館</t>
    <rPh sb="0" eb="2">
      <t>ホンジン</t>
    </rPh>
    <rPh sb="2" eb="4">
      <t>ヒラノ</t>
    </rPh>
    <rPh sb="4" eb="5">
      <t>ヤ</t>
    </rPh>
    <rPh sb="5" eb="7">
      <t>ベッカン</t>
    </rPh>
    <phoneticPr fontId="1"/>
  </si>
  <si>
    <t>臥龍の湯臥龍の郷</t>
    <rPh sb="0" eb="1">
      <t>ガ</t>
    </rPh>
    <rPh sb="1" eb="2">
      <t>タツ</t>
    </rPh>
    <rPh sb="3" eb="4">
      <t>ユ</t>
    </rPh>
    <rPh sb="4" eb="5">
      <t>ガ</t>
    </rPh>
    <rPh sb="5" eb="6">
      <t>タツ</t>
    </rPh>
    <rPh sb="7" eb="8">
      <t>サト</t>
    </rPh>
    <phoneticPr fontId="1"/>
  </si>
  <si>
    <t>旅館清龍</t>
    <rPh sb="0" eb="2">
      <t>リョカン</t>
    </rPh>
    <rPh sb="2" eb="3">
      <t>キヨ</t>
    </rPh>
    <rPh sb="3" eb="4">
      <t>タツ</t>
    </rPh>
    <phoneticPr fontId="1"/>
  </si>
  <si>
    <t>寿美吉旅館</t>
    <rPh sb="0" eb="1">
      <t>コトブキ</t>
    </rPh>
    <rPh sb="1" eb="2">
      <t>ビ</t>
    </rPh>
    <rPh sb="2" eb="3">
      <t>ヨシ</t>
    </rPh>
    <rPh sb="3" eb="5">
      <t>リョカン</t>
    </rPh>
    <phoneticPr fontId="1"/>
  </si>
  <si>
    <t>アンカーサイト</t>
    <phoneticPr fontId="1"/>
  </si>
  <si>
    <t>ホテルサンバレー伊豆長岡本館</t>
    <rPh sb="8" eb="10">
      <t>イズ</t>
    </rPh>
    <rPh sb="10" eb="12">
      <t>ナガオカ</t>
    </rPh>
    <rPh sb="12" eb="14">
      <t>ホンカン</t>
    </rPh>
    <phoneticPr fontId="1"/>
  </si>
  <si>
    <t>ホテルサンバレー富士見</t>
    <rPh sb="8" eb="11">
      <t>フジミ</t>
    </rPh>
    <phoneticPr fontId="1"/>
  </si>
  <si>
    <t>ホテルサンバレーアネックス</t>
    <phoneticPr fontId="1"/>
  </si>
  <si>
    <t>ホテルサンバレー和楽</t>
    <rPh sb="8" eb="10">
      <t>ワラク</t>
    </rPh>
    <phoneticPr fontId="1"/>
  </si>
  <si>
    <t>ホテルサンバレー悠々館</t>
    <rPh sb="8" eb="10">
      <t>ユウユウ</t>
    </rPh>
    <rPh sb="10" eb="11">
      <t>カン</t>
    </rPh>
    <phoneticPr fontId="1"/>
  </si>
  <si>
    <t>熱海温泉ホテル夢いろは</t>
    <rPh sb="0" eb="2">
      <t>アタミ</t>
    </rPh>
    <rPh sb="2" eb="4">
      <t>オンセン</t>
    </rPh>
    <rPh sb="7" eb="8">
      <t>ユメ</t>
    </rPh>
    <phoneticPr fontId="1"/>
  </si>
  <si>
    <t>ホテル大野屋</t>
    <rPh sb="3" eb="5">
      <t>オオノ</t>
    </rPh>
    <rPh sb="5" eb="6">
      <t>ヤ</t>
    </rPh>
    <phoneticPr fontId="1"/>
  </si>
  <si>
    <t>みのや旅館</t>
    <rPh sb="3" eb="5">
      <t>リョカン</t>
    </rPh>
    <phoneticPr fontId="1"/>
  </si>
  <si>
    <t>長濱苑</t>
    <rPh sb="0" eb="2">
      <t>ナガハマ</t>
    </rPh>
    <rPh sb="2" eb="3">
      <t>エン</t>
    </rPh>
    <phoneticPr fontId="1"/>
  </si>
  <si>
    <t>熱海ニューフジヤホテル</t>
    <rPh sb="0" eb="2">
      <t>アタミ</t>
    </rPh>
    <phoneticPr fontId="1"/>
  </si>
  <si>
    <t>ホテルニューアカオ</t>
    <phoneticPr fontId="1"/>
  </si>
  <si>
    <t>ホテルニューアカオロイヤルウイング</t>
    <phoneticPr fontId="1"/>
  </si>
  <si>
    <t>熱海後楽園ホテル</t>
    <rPh sb="0" eb="2">
      <t>アタミ</t>
    </rPh>
    <rPh sb="2" eb="5">
      <t>コウラクエン</t>
    </rPh>
    <phoneticPr fontId="1"/>
  </si>
  <si>
    <t>法悦</t>
    <rPh sb="0" eb="1">
      <t>ホウ</t>
    </rPh>
    <rPh sb="1" eb="2">
      <t>エツ</t>
    </rPh>
    <phoneticPr fontId="1"/>
  </si>
  <si>
    <t>みやこ荘</t>
    <rPh sb="3" eb="4">
      <t>ソウ</t>
    </rPh>
    <phoneticPr fontId="1"/>
  </si>
  <si>
    <t>かめや楽寬</t>
    <rPh sb="3" eb="4">
      <t>ラク</t>
    </rPh>
    <rPh sb="4" eb="5">
      <t>カン</t>
    </rPh>
    <phoneticPr fontId="1"/>
  </si>
  <si>
    <t>ホテル伊東パウエル</t>
    <rPh sb="3" eb="5">
      <t>イトウ</t>
    </rPh>
    <phoneticPr fontId="1"/>
  </si>
  <si>
    <t>ホテルよしの</t>
    <phoneticPr fontId="1"/>
  </si>
  <si>
    <t>山岸園</t>
    <rPh sb="0" eb="2">
      <t>ヤマギシ</t>
    </rPh>
    <rPh sb="2" eb="3">
      <t>エン</t>
    </rPh>
    <phoneticPr fontId="1"/>
  </si>
  <si>
    <t>ホテルサンハトヤ</t>
    <phoneticPr fontId="1"/>
  </si>
  <si>
    <t>パレスホテル</t>
    <phoneticPr fontId="1"/>
  </si>
  <si>
    <t>下田大和館</t>
    <rPh sb="0" eb="2">
      <t>シモダ</t>
    </rPh>
    <rPh sb="2" eb="4">
      <t>ヤマト</t>
    </rPh>
    <rPh sb="4" eb="5">
      <t>カン</t>
    </rPh>
    <phoneticPr fontId="1"/>
  </si>
  <si>
    <t>西伊豆クリスタルビューホテル</t>
    <rPh sb="0" eb="3">
      <t>ニシイズ</t>
    </rPh>
    <phoneticPr fontId="1"/>
  </si>
  <si>
    <t>堂ヶ島ニュー銀水</t>
    <rPh sb="0" eb="3">
      <t>ドウガシマ</t>
    </rPh>
    <rPh sb="6" eb="8">
      <t>ギンスイ</t>
    </rPh>
    <phoneticPr fontId="1"/>
  </si>
  <si>
    <t>堂ヶ島ホテル天遊</t>
    <rPh sb="0" eb="3">
      <t>ドウガシマ</t>
    </rPh>
    <rPh sb="6" eb="7">
      <t>テン</t>
    </rPh>
    <rPh sb="7" eb="8">
      <t>ユウ</t>
    </rPh>
    <phoneticPr fontId="1"/>
  </si>
  <si>
    <t>堂ヶ島温泉ホテル</t>
    <rPh sb="0" eb="3">
      <t>ドウガシマ</t>
    </rPh>
    <rPh sb="3" eb="5">
      <t>オンセン</t>
    </rPh>
    <phoneticPr fontId="1"/>
  </si>
  <si>
    <t>海辺のかくれ湯清流</t>
    <rPh sb="0" eb="2">
      <t>ウミベ</t>
    </rPh>
    <rPh sb="6" eb="7">
      <t>ユ</t>
    </rPh>
    <rPh sb="7" eb="9">
      <t>セイリュウ</t>
    </rPh>
    <phoneticPr fontId="1"/>
  </si>
  <si>
    <t>平野屋</t>
    <rPh sb="0" eb="3">
      <t>ヒラノヤ</t>
    </rPh>
    <phoneticPr fontId="1"/>
  </si>
  <si>
    <t>旬景浪漫銀波荘</t>
    <rPh sb="0" eb="1">
      <t>ジュン</t>
    </rPh>
    <rPh sb="1" eb="2">
      <t>ケイ</t>
    </rPh>
    <rPh sb="2" eb="4">
      <t>ロマン</t>
    </rPh>
    <rPh sb="4" eb="5">
      <t>ギン</t>
    </rPh>
    <rPh sb="5" eb="6">
      <t>ナミ</t>
    </rPh>
    <rPh sb="6" eb="7">
      <t>ソウ</t>
    </rPh>
    <phoneticPr fontId="1"/>
  </si>
  <si>
    <t>山田館</t>
    <rPh sb="0" eb="2">
      <t>ヤマダ</t>
    </rPh>
    <rPh sb="2" eb="3">
      <t>カン</t>
    </rPh>
    <phoneticPr fontId="1"/>
  </si>
  <si>
    <t>ホテルボンセジュール</t>
    <phoneticPr fontId="1"/>
  </si>
  <si>
    <t>ホテル浜離宮</t>
    <rPh sb="3" eb="4">
      <t>ハマ</t>
    </rPh>
    <rPh sb="4" eb="5">
      <t>リ</t>
    </rPh>
    <rPh sb="5" eb="6">
      <t>グウ</t>
    </rPh>
    <phoneticPr fontId="1"/>
  </si>
  <si>
    <t>ホテルメ湯楽々</t>
    <rPh sb="4" eb="5">
      <t>ユ</t>
    </rPh>
    <rPh sb="5" eb="7">
      <t>ラクラク</t>
    </rPh>
    <phoneticPr fontId="1"/>
  </si>
  <si>
    <t>鳥羽ビューホテル花真珠</t>
    <rPh sb="0" eb="2">
      <t>トバ</t>
    </rPh>
    <rPh sb="8" eb="9">
      <t>ハナ</t>
    </rPh>
    <rPh sb="9" eb="11">
      <t>シンジュ</t>
    </rPh>
    <phoneticPr fontId="1"/>
  </si>
  <si>
    <t>鳥羽彩朝楽</t>
    <rPh sb="0" eb="2">
      <t>トバ</t>
    </rPh>
    <rPh sb="2" eb="3">
      <t>サイ</t>
    </rPh>
    <rPh sb="3" eb="4">
      <t>アサ</t>
    </rPh>
    <rPh sb="4" eb="5">
      <t>ラク</t>
    </rPh>
    <phoneticPr fontId="1"/>
  </si>
  <si>
    <t>びわこ緑水亭</t>
    <rPh sb="3" eb="5">
      <t>リョクスイ</t>
    </rPh>
    <rPh sb="5" eb="6">
      <t>テイ</t>
    </rPh>
    <phoneticPr fontId="1"/>
  </si>
  <si>
    <t>里湯昔話雄山荘</t>
    <rPh sb="0" eb="1">
      <t>サト</t>
    </rPh>
    <rPh sb="1" eb="2">
      <t>ユ</t>
    </rPh>
    <rPh sb="2" eb="4">
      <t>ムカシバナシ</t>
    </rPh>
    <rPh sb="4" eb="6">
      <t>ユウザン</t>
    </rPh>
    <rPh sb="6" eb="7">
      <t>ソウ</t>
    </rPh>
    <phoneticPr fontId="1"/>
  </si>
  <si>
    <t>木もれび</t>
    <rPh sb="0" eb="1">
      <t>コ</t>
    </rPh>
    <phoneticPr fontId="1"/>
  </si>
  <si>
    <t>雄琴荘</t>
    <rPh sb="0" eb="2">
      <t>オゴト</t>
    </rPh>
    <rPh sb="2" eb="3">
      <t>ソウ</t>
    </rPh>
    <phoneticPr fontId="1"/>
  </si>
  <si>
    <t>お宿三条町家</t>
    <rPh sb="1" eb="2">
      <t>ヤド</t>
    </rPh>
    <rPh sb="2" eb="4">
      <t>サンジョウ</t>
    </rPh>
    <rPh sb="4" eb="6">
      <t>マチヤ</t>
    </rPh>
    <phoneticPr fontId="1"/>
  </si>
  <si>
    <t>-</t>
  </si>
  <si>
    <t>Sakura</t>
  </si>
  <si>
    <t>綾 AYA</t>
    <rPh sb="0" eb="1">
      <t>アヤ</t>
    </rPh>
    <phoneticPr fontId="1"/>
  </si>
  <si>
    <t>Moco hostel</t>
  </si>
  <si>
    <t>京都ゲストハウスmeguri</t>
    <rPh sb="0" eb="2">
      <t>キョウト</t>
    </rPh>
    <phoneticPr fontId="1"/>
  </si>
  <si>
    <t>ぐっすり家伏見稲荷</t>
    <rPh sb="4" eb="5">
      <t>ケ</t>
    </rPh>
    <rPh sb="5" eb="7">
      <t>フシミ</t>
    </rPh>
    <rPh sb="7" eb="9">
      <t>イナリ</t>
    </rPh>
    <phoneticPr fontId="1"/>
  </si>
  <si>
    <t>Kyoto Home 吉田</t>
    <rPh sb="11" eb="13">
      <t>ヨシダ</t>
    </rPh>
    <phoneticPr fontId="1"/>
  </si>
  <si>
    <t>紀秀西陣</t>
    <rPh sb="0" eb="2">
      <t>ノリヒデ</t>
    </rPh>
    <rPh sb="2" eb="4">
      <t>ニシジン</t>
    </rPh>
    <phoneticPr fontId="1"/>
  </si>
  <si>
    <t>紀秀二条城</t>
    <rPh sb="0" eb="1">
      <t>キ</t>
    </rPh>
    <rPh sb="1" eb="2">
      <t>シュウ</t>
    </rPh>
    <rPh sb="2" eb="4">
      <t>ニジョウ</t>
    </rPh>
    <rPh sb="4" eb="5">
      <t>ジョウ</t>
    </rPh>
    <phoneticPr fontId="1"/>
  </si>
  <si>
    <t>紀秀松原</t>
    <rPh sb="0" eb="1">
      <t>キ</t>
    </rPh>
    <rPh sb="1" eb="2">
      <t>シュウ</t>
    </rPh>
    <rPh sb="2" eb="4">
      <t>マツバラ</t>
    </rPh>
    <phoneticPr fontId="1"/>
  </si>
  <si>
    <t>CHELSEA24</t>
  </si>
  <si>
    <t>CHELSEA24 ANNEX</t>
  </si>
  <si>
    <t>旅館晴輝</t>
    <rPh sb="0" eb="2">
      <t>リョカン</t>
    </rPh>
    <rPh sb="2" eb="3">
      <t>ハ</t>
    </rPh>
    <rPh sb="3" eb="4">
      <t>カガヤ</t>
    </rPh>
    <phoneticPr fontId="1"/>
  </si>
  <si>
    <t>京お宿こことまろ</t>
    <rPh sb="0" eb="1">
      <t>キョウ</t>
    </rPh>
    <rPh sb="2" eb="3">
      <t>ヤド</t>
    </rPh>
    <phoneticPr fontId="1"/>
  </si>
  <si>
    <t>京町家八条</t>
    <rPh sb="0" eb="2">
      <t>キョウマチ</t>
    </rPh>
    <rPh sb="2" eb="3">
      <t>イエ</t>
    </rPh>
    <rPh sb="3" eb="5">
      <t>ハチジョウ</t>
    </rPh>
    <phoneticPr fontId="1"/>
  </si>
  <si>
    <t>京御宿美風道</t>
    <rPh sb="0" eb="1">
      <t>キョウ</t>
    </rPh>
    <rPh sb="1" eb="2">
      <t>オ</t>
    </rPh>
    <rPh sb="2" eb="3">
      <t>ヤド</t>
    </rPh>
    <rPh sb="3" eb="4">
      <t>ミ</t>
    </rPh>
    <rPh sb="4" eb="5">
      <t>カゼ</t>
    </rPh>
    <rPh sb="5" eb="6">
      <t>ミチ</t>
    </rPh>
    <phoneticPr fontId="1"/>
  </si>
  <si>
    <t>アクアプリータ101号</t>
    <rPh sb="10" eb="11">
      <t>ゴウ</t>
    </rPh>
    <phoneticPr fontId="1"/>
  </si>
  <si>
    <t>和比茶美</t>
    <rPh sb="0" eb="1">
      <t>ワ</t>
    </rPh>
    <rPh sb="1" eb="2">
      <t>ヒ</t>
    </rPh>
    <rPh sb="2" eb="3">
      <t>チャ</t>
    </rPh>
    <rPh sb="3" eb="4">
      <t>ビ</t>
    </rPh>
    <phoneticPr fontId="1"/>
  </si>
  <si>
    <t>Rin 京都</t>
    <rPh sb="4" eb="6">
      <t>キョウト</t>
    </rPh>
    <phoneticPr fontId="1"/>
  </si>
  <si>
    <t>Zen 京都</t>
    <rPh sb="4" eb="6">
      <t>キョウト</t>
    </rPh>
    <phoneticPr fontId="1"/>
  </si>
  <si>
    <t>和</t>
    <rPh sb="0" eb="1">
      <t>ワ</t>
    </rPh>
    <phoneticPr fontId="1"/>
  </si>
  <si>
    <t>花火</t>
    <rPh sb="0" eb="2">
      <t>ハナビ</t>
    </rPh>
    <phoneticPr fontId="1"/>
  </si>
  <si>
    <t>太平館</t>
    <rPh sb="0" eb="2">
      <t>タイヘイ</t>
    </rPh>
    <rPh sb="2" eb="3">
      <t>カン</t>
    </rPh>
    <phoneticPr fontId="1"/>
  </si>
  <si>
    <t>道</t>
    <rPh sb="0" eb="1">
      <t>ミチ</t>
    </rPh>
    <phoneticPr fontId="1"/>
  </si>
  <si>
    <t>Maro House</t>
  </si>
  <si>
    <t>麻呂家若宮八幡</t>
    <rPh sb="0" eb="2">
      <t>マロ</t>
    </rPh>
    <rPh sb="2" eb="3">
      <t>ヤ</t>
    </rPh>
    <rPh sb="3" eb="5">
      <t>ワカミヤ</t>
    </rPh>
    <rPh sb="5" eb="7">
      <t>ハチマン</t>
    </rPh>
    <phoneticPr fontId="1"/>
  </si>
  <si>
    <t>MARO HOUSE ANNEX</t>
  </si>
  <si>
    <t>麻呂家庄ノ内</t>
    <rPh sb="0" eb="2">
      <t>マロ</t>
    </rPh>
    <rPh sb="2" eb="3">
      <t>ヤ</t>
    </rPh>
    <rPh sb="3" eb="4">
      <t>ショウ</t>
    </rPh>
    <rPh sb="5" eb="6">
      <t>ウチ</t>
    </rPh>
    <phoneticPr fontId="1"/>
  </si>
  <si>
    <t>麻呂家中堂寺</t>
    <rPh sb="0" eb="2">
      <t>マロ</t>
    </rPh>
    <rPh sb="2" eb="3">
      <t>ヤ</t>
    </rPh>
    <rPh sb="3" eb="6">
      <t>チュウドウジ</t>
    </rPh>
    <phoneticPr fontId="1"/>
  </si>
  <si>
    <t>旅館こうろ</t>
    <rPh sb="0" eb="2">
      <t>リョカン</t>
    </rPh>
    <phoneticPr fontId="1"/>
  </si>
  <si>
    <t>松井本館</t>
    <rPh sb="0" eb="2">
      <t>マツイ</t>
    </rPh>
    <rPh sb="2" eb="4">
      <t>ホンカン</t>
    </rPh>
    <phoneticPr fontId="1"/>
  </si>
  <si>
    <t>松井別館花かんざし</t>
    <rPh sb="0" eb="2">
      <t>マツイ</t>
    </rPh>
    <rPh sb="2" eb="4">
      <t>ベッカン</t>
    </rPh>
    <rPh sb="4" eb="5">
      <t>ハナ</t>
    </rPh>
    <phoneticPr fontId="1"/>
  </si>
  <si>
    <t>春夏秋雪京の宿ギオン福住</t>
    <rPh sb="0" eb="1">
      <t>ハル</t>
    </rPh>
    <rPh sb="1" eb="2">
      <t>ナツ</t>
    </rPh>
    <rPh sb="2" eb="3">
      <t>アキ</t>
    </rPh>
    <rPh sb="3" eb="4">
      <t>ユキ</t>
    </rPh>
    <rPh sb="4" eb="5">
      <t>キョウ</t>
    </rPh>
    <rPh sb="6" eb="7">
      <t>ヤド</t>
    </rPh>
    <rPh sb="10" eb="11">
      <t>フク</t>
    </rPh>
    <rPh sb="11" eb="12">
      <t>ス</t>
    </rPh>
    <phoneticPr fontId="1"/>
  </si>
  <si>
    <t>京小宿八坂ゆとね</t>
    <rPh sb="0" eb="1">
      <t>キョウ</t>
    </rPh>
    <rPh sb="1" eb="3">
      <t>コシュク</t>
    </rPh>
    <rPh sb="3" eb="5">
      <t>ヤサカ</t>
    </rPh>
    <phoneticPr fontId="1"/>
  </si>
  <si>
    <t>京小宿室町ゆとね</t>
    <rPh sb="0" eb="1">
      <t>キョウ</t>
    </rPh>
    <rPh sb="1" eb="3">
      <t>コシュク</t>
    </rPh>
    <rPh sb="3" eb="5">
      <t>ムロマチ</t>
    </rPh>
    <phoneticPr fontId="1"/>
  </si>
  <si>
    <t>京 YUNOHANA RESORT 翠泉</t>
    <rPh sb="0" eb="1">
      <t>キョウ</t>
    </rPh>
    <rPh sb="18" eb="19">
      <t>ミドリ</t>
    </rPh>
    <rPh sb="19" eb="20">
      <t>イズミ</t>
    </rPh>
    <phoneticPr fontId="1"/>
  </si>
  <si>
    <t>料理旅館兵衛</t>
    <rPh sb="0" eb="2">
      <t>リョウリ</t>
    </rPh>
    <rPh sb="2" eb="4">
      <t>リョカン</t>
    </rPh>
    <rPh sb="4" eb="5">
      <t>ヘイ</t>
    </rPh>
    <phoneticPr fontId="1"/>
  </si>
  <si>
    <t>須磨観光ハウス味と宿花月</t>
    <rPh sb="0" eb="2">
      <t>スマ</t>
    </rPh>
    <rPh sb="2" eb="4">
      <t>カンコウ</t>
    </rPh>
    <rPh sb="7" eb="8">
      <t>アジ</t>
    </rPh>
    <rPh sb="9" eb="10">
      <t>ヤド</t>
    </rPh>
    <rPh sb="10" eb="12">
      <t>カゲツ</t>
    </rPh>
    <phoneticPr fontId="1"/>
  </si>
  <si>
    <t>ホテルオークラ神戸</t>
    <rPh sb="7" eb="9">
      <t>コウベ</t>
    </rPh>
    <phoneticPr fontId="1"/>
  </si>
  <si>
    <t>千年の湯古まん</t>
    <rPh sb="0" eb="2">
      <t>センネン</t>
    </rPh>
    <rPh sb="3" eb="4">
      <t>ユ</t>
    </rPh>
    <rPh sb="4" eb="5">
      <t>フル</t>
    </rPh>
    <phoneticPr fontId="1"/>
  </si>
  <si>
    <t>千年の湯古まん別館</t>
    <rPh sb="0" eb="2">
      <t>センネン</t>
    </rPh>
    <rPh sb="3" eb="4">
      <t>ユ</t>
    </rPh>
    <rPh sb="4" eb="5">
      <t>フル</t>
    </rPh>
    <rPh sb="7" eb="9">
      <t>ベッカン</t>
    </rPh>
    <phoneticPr fontId="1"/>
  </si>
  <si>
    <t>つるや旅館</t>
    <rPh sb="3" eb="5">
      <t>リョカン</t>
    </rPh>
    <phoneticPr fontId="1"/>
  </si>
  <si>
    <t>はやかわ旅館</t>
    <rPh sb="4" eb="6">
      <t>リョカン</t>
    </rPh>
    <phoneticPr fontId="1"/>
  </si>
  <si>
    <t>旅館白山</t>
    <rPh sb="0" eb="2">
      <t>リョカン</t>
    </rPh>
    <rPh sb="2" eb="4">
      <t>ハクサン</t>
    </rPh>
    <phoneticPr fontId="1"/>
  </si>
  <si>
    <t>お宿白山花まんだら</t>
    <rPh sb="1" eb="2">
      <t>ヤド</t>
    </rPh>
    <rPh sb="2" eb="4">
      <t>ハクサン</t>
    </rPh>
    <rPh sb="4" eb="5">
      <t>ハナ</t>
    </rPh>
    <phoneticPr fontId="1"/>
  </si>
  <si>
    <t>湯楽旅館</t>
    <rPh sb="0" eb="2">
      <t>ユラ</t>
    </rPh>
    <rPh sb="2" eb="4">
      <t>リョカン</t>
    </rPh>
    <phoneticPr fontId="1"/>
  </si>
  <si>
    <t>陶泉御所坊</t>
    <rPh sb="0" eb="1">
      <t>トウ</t>
    </rPh>
    <rPh sb="1" eb="2">
      <t>イズミ</t>
    </rPh>
    <rPh sb="2" eb="4">
      <t>ゴショ</t>
    </rPh>
    <rPh sb="4" eb="5">
      <t>ボウ</t>
    </rPh>
    <phoneticPr fontId="1"/>
  </si>
  <si>
    <t>ホテル花小宿</t>
    <rPh sb="3" eb="4">
      <t>ハナ</t>
    </rPh>
    <rPh sb="4" eb="6">
      <t>コシュク</t>
    </rPh>
    <phoneticPr fontId="1"/>
  </si>
  <si>
    <t>柿本家</t>
    <rPh sb="0" eb="2">
      <t>カキモト</t>
    </rPh>
    <rPh sb="2" eb="3">
      <t>ケ</t>
    </rPh>
    <phoneticPr fontId="1"/>
  </si>
  <si>
    <t>信貴山大本山玉蔵院</t>
    <rPh sb="0" eb="1">
      <t>シン</t>
    </rPh>
    <rPh sb="1" eb="2">
      <t>キ</t>
    </rPh>
    <rPh sb="2" eb="3">
      <t>ヤマ</t>
    </rPh>
    <rPh sb="3" eb="5">
      <t>オオモト</t>
    </rPh>
    <rPh sb="5" eb="6">
      <t>ヤマ</t>
    </rPh>
    <rPh sb="6" eb="7">
      <t>タマ</t>
    </rPh>
    <rPh sb="7" eb="8">
      <t>クラ</t>
    </rPh>
    <rPh sb="8" eb="9">
      <t>イン</t>
    </rPh>
    <phoneticPr fontId="1"/>
  </si>
  <si>
    <t>千手院</t>
    <rPh sb="0" eb="1">
      <t>セン</t>
    </rPh>
    <rPh sb="1" eb="2">
      <t>テ</t>
    </rPh>
    <rPh sb="2" eb="3">
      <t>イン</t>
    </rPh>
    <phoneticPr fontId="1"/>
  </si>
  <si>
    <t>旅亭十三屋</t>
    <rPh sb="0" eb="1">
      <t>タビ</t>
    </rPh>
    <rPh sb="1" eb="2">
      <t>テイ</t>
    </rPh>
    <rPh sb="2" eb="4">
      <t>ジュウサン</t>
    </rPh>
    <rPh sb="4" eb="5">
      <t>ヤ</t>
    </rPh>
    <phoneticPr fontId="1"/>
  </si>
  <si>
    <t>信貴山観光ホテル</t>
    <rPh sb="0" eb="1">
      <t>シン</t>
    </rPh>
    <rPh sb="1" eb="2">
      <t>キ</t>
    </rPh>
    <rPh sb="2" eb="3">
      <t>ヤマ</t>
    </rPh>
    <rPh sb="3" eb="5">
      <t>カンコウ</t>
    </rPh>
    <phoneticPr fontId="1"/>
  </si>
  <si>
    <t>ホテル玉泉</t>
    <rPh sb="3" eb="4">
      <t>タマ</t>
    </rPh>
    <rPh sb="4" eb="5">
      <t>イズミ</t>
    </rPh>
    <phoneticPr fontId="1"/>
  </si>
  <si>
    <t>松乃湯</t>
    <rPh sb="0" eb="1">
      <t>マツ</t>
    </rPh>
    <rPh sb="1" eb="2">
      <t>ノ</t>
    </rPh>
    <rPh sb="2" eb="3">
      <t>ユ</t>
    </rPh>
    <phoneticPr fontId="1"/>
  </si>
  <si>
    <t>なにわ一水</t>
    <rPh sb="3" eb="5">
      <t>イッスイ</t>
    </rPh>
    <phoneticPr fontId="1"/>
  </si>
  <si>
    <t>夕景湖畔すいてんかく</t>
    <rPh sb="0" eb="2">
      <t>ユウケイ</t>
    </rPh>
    <rPh sb="2" eb="4">
      <t>コハン</t>
    </rPh>
    <phoneticPr fontId="1"/>
  </si>
  <si>
    <t>下電ホテル</t>
    <rPh sb="0" eb="1">
      <t>シモ</t>
    </rPh>
    <rPh sb="1" eb="2">
      <t>デン</t>
    </rPh>
    <phoneticPr fontId="1"/>
  </si>
  <si>
    <t>美晴旅館</t>
    <rPh sb="0" eb="1">
      <t>ビ</t>
    </rPh>
    <rPh sb="1" eb="2">
      <t>ハ</t>
    </rPh>
    <rPh sb="2" eb="4">
      <t>リョカン</t>
    </rPh>
    <phoneticPr fontId="1"/>
  </si>
  <si>
    <t>湯郷観光ホテル</t>
    <rPh sb="0" eb="2">
      <t>ユゴウ</t>
    </rPh>
    <rPh sb="2" eb="4">
      <t>カンコウ</t>
    </rPh>
    <phoneticPr fontId="1"/>
  </si>
  <si>
    <t>湯郷プラザホテル季譜の里</t>
    <rPh sb="0" eb="2">
      <t>ユゴウ</t>
    </rPh>
    <rPh sb="8" eb="9">
      <t>キ</t>
    </rPh>
    <rPh sb="9" eb="10">
      <t>フ</t>
    </rPh>
    <rPh sb="11" eb="12">
      <t>サト</t>
    </rPh>
    <phoneticPr fontId="1"/>
  </si>
  <si>
    <t>竹亭</t>
    <rPh sb="0" eb="1">
      <t>タケ</t>
    </rPh>
    <rPh sb="1" eb="2">
      <t>テイ</t>
    </rPh>
    <phoneticPr fontId="1"/>
  </si>
  <si>
    <t>ゆのごう美春閣</t>
    <rPh sb="4" eb="6">
      <t>ミハル</t>
    </rPh>
    <rPh sb="6" eb="7">
      <t>カク</t>
    </rPh>
    <phoneticPr fontId="1"/>
  </si>
  <si>
    <t>ポピースプリングスリゾート＆スパ</t>
  </si>
  <si>
    <t>宮島グランドホテル有もと</t>
    <rPh sb="0" eb="2">
      <t>ミヤジマ</t>
    </rPh>
    <rPh sb="9" eb="10">
      <t>ア</t>
    </rPh>
    <phoneticPr fontId="1"/>
  </si>
  <si>
    <t>岩惣</t>
    <rPh sb="0" eb="1">
      <t>イワ</t>
    </rPh>
    <rPh sb="1" eb="2">
      <t>オサム</t>
    </rPh>
    <phoneticPr fontId="1"/>
  </si>
  <si>
    <t>湯の宿宮浜グランドホテル</t>
    <rPh sb="0" eb="1">
      <t>ユ</t>
    </rPh>
    <rPh sb="2" eb="3">
      <t>ヤド</t>
    </rPh>
    <rPh sb="3" eb="5">
      <t>ミヤハマ</t>
    </rPh>
    <phoneticPr fontId="1"/>
  </si>
  <si>
    <t>宮島ホテルまこと</t>
    <rPh sb="0" eb="2">
      <t>ミヤジマ</t>
    </rPh>
    <phoneticPr fontId="1"/>
  </si>
  <si>
    <t>宮島コーラルホテル</t>
    <rPh sb="0" eb="2">
      <t>ミヤジマ</t>
    </rPh>
    <phoneticPr fontId="1"/>
  </si>
  <si>
    <t>千光寺山荘</t>
    <rPh sb="0" eb="1">
      <t>セン</t>
    </rPh>
    <rPh sb="1" eb="2">
      <t>コウ</t>
    </rPh>
    <rPh sb="2" eb="3">
      <t>テラ</t>
    </rPh>
    <rPh sb="3" eb="5">
      <t>サンソウ</t>
    </rPh>
    <phoneticPr fontId="1"/>
  </si>
  <si>
    <t>旅館浦島</t>
    <rPh sb="0" eb="2">
      <t>リョカン</t>
    </rPh>
    <rPh sb="2" eb="4">
      <t>ウラシマ</t>
    </rPh>
    <phoneticPr fontId="1"/>
  </si>
  <si>
    <t>尾道国際ホテル</t>
    <rPh sb="0" eb="2">
      <t>オノミチ</t>
    </rPh>
    <rPh sb="2" eb="4">
      <t>コクサイ</t>
    </rPh>
    <phoneticPr fontId="1"/>
  </si>
  <si>
    <t>尾道ロイヤルホテル</t>
    <rPh sb="0" eb="2">
      <t>オノミチ</t>
    </rPh>
    <phoneticPr fontId="1"/>
  </si>
  <si>
    <t>尾道第一ホテル</t>
    <rPh sb="0" eb="2">
      <t>オノミチ</t>
    </rPh>
    <rPh sb="2" eb="4">
      <t>ダイイチ</t>
    </rPh>
    <phoneticPr fontId="1"/>
  </si>
  <si>
    <t>日本旅館協会四国支部連合会香川県支部</t>
    <rPh sb="0" eb="2">
      <t>ニホン</t>
    </rPh>
    <rPh sb="2" eb="4">
      <t>リョカン</t>
    </rPh>
    <rPh sb="4" eb="6">
      <t>キョウカイ</t>
    </rPh>
    <rPh sb="6" eb="8">
      <t>シコク</t>
    </rPh>
    <rPh sb="8" eb="10">
      <t>シブ</t>
    </rPh>
    <rPh sb="10" eb="13">
      <t>レンゴウカイ</t>
    </rPh>
    <rPh sb="13" eb="16">
      <t>カガワケン</t>
    </rPh>
    <rPh sb="16" eb="18">
      <t>シブ</t>
    </rPh>
    <phoneticPr fontId="1"/>
  </si>
  <si>
    <t>ホテルニューセンチュリー坂出</t>
    <rPh sb="12" eb="14">
      <t>サカイデ</t>
    </rPh>
    <phoneticPr fontId="1"/>
  </si>
  <si>
    <t>ことひら温泉琴参閣</t>
    <rPh sb="4" eb="6">
      <t>オンセン</t>
    </rPh>
    <rPh sb="6" eb="7">
      <t>コト</t>
    </rPh>
    <rPh sb="7" eb="8">
      <t>サン</t>
    </rPh>
    <rPh sb="8" eb="9">
      <t>カク</t>
    </rPh>
    <phoneticPr fontId="1"/>
  </si>
  <si>
    <t>ホテル入浜</t>
    <rPh sb="3" eb="5">
      <t>イリハマ</t>
    </rPh>
    <phoneticPr fontId="1"/>
  </si>
  <si>
    <t>高柳旅館</t>
    <rPh sb="0" eb="2">
      <t>タカヤナギ</t>
    </rPh>
    <rPh sb="2" eb="4">
      <t>リョカン</t>
    </rPh>
    <phoneticPr fontId="1"/>
  </si>
  <si>
    <t>新樺川観光ホテル</t>
    <rPh sb="0" eb="1">
      <t>シン</t>
    </rPh>
    <rPh sb="1" eb="2">
      <t>カバ</t>
    </rPh>
    <rPh sb="2" eb="3">
      <t>カワ</t>
    </rPh>
    <rPh sb="3" eb="5">
      <t>カンコウ</t>
    </rPh>
    <phoneticPr fontId="1"/>
  </si>
  <si>
    <t>ヴァンキャトル・ウ</t>
  </si>
  <si>
    <t>さぬきの宿坂出プラザホテル</t>
    <rPh sb="4" eb="5">
      <t>ヤド</t>
    </rPh>
    <rPh sb="5" eb="7">
      <t>サカイデ</t>
    </rPh>
    <phoneticPr fontId="1"/>
  </si>
  <si>
    <t>瀬戸内荘</t>
    <rPh sb="0" eb="3">
      <t>セトウチ</t>
    </rPh>
    <rPh sb="3" eb="4">
      <t>ソウ</t>
    </rPh>
    <phoneticPr fontId="1"/>
  </si>
  <si>
    <t>国民宿舎栗林山荘</t>
    <rPh sb="0" eb="2">
      <t>コクミン</t>
    </rPh>
    <rPh sb="2" eb="4">
      <t>シュクシャ</t>
    </rPh>
    <rPh sb="4" eb="6">
      <t>クリバヤシ</t>
    </rPh>
    <rPh sb="6" eb="8">
      <t>サンソウ</t>
    </rPh>
    <phoneticPr fontId="1"/>
  </si>
  <si>
    <t>花樹海</t>
    <rPh sb="0" eb="1">
      <t>ハナ</t>
    </rPh>
    <rPh sb="1" eb="3">
      <t>ジュカイ</t>
    </rPh>
    <phoneticPr fontId="1"/>
  </si>
  <si>
    <t>JRホテルクレメント高松</t>
    <rPh sb="10" eb="12">
      <t>タカマツ</t>
    </rPh>
    <phoneticPr fontId="1"/>
  </si>
  <si>
    <t>宇和島ターミナルホテル</t>
    <rPh sb="0" eb="3">
      <t>ウワジマ</t>
    </rPh>
    <phoneticPr fontId="1"/>
  </si>
  <si>
    <t>大潮荘</t>
    <rPh sb="0" eb="2">
      <t>オオシオ</t>
    </rPh>
    <rPh sb="2" eb="3">
      <t>ソウ</t>
    </rPh>
    <phoneticPr fontId="1"/>
  </si>
  <si>
    <t>湯之谷温泉旅館部</t>
    <rPh sb="0" eb="1">
      <t>ユ</t>
    </rPh>
    <rPh sb="1" eb="2">
      <t>ノ</t>
    </rPh>
    <rPh sb="2" eb="3">
      <t>タニ</t>
    </rPh>
    <rPh sb="3" eb="5">
      <t>オンセン</t>
    </rPh>
    <rPh sb="5" eb="7">
      <t>リョカン</t>
    </rPh>
    <rPh sb="7" eb="8">
      <t>ブ</t>
    </rPh>
    <phoneticPr fontId="1"/>
  </si>
  <si>
    <t>ホテル茶玻瑠</t>
    <rPh sb="3" eb="4">
      <t>チャ</t>
    </rPh>
    <rPh sb="5" eb="6">
      <t>リュウ</t>
    </rPh>
    <phoneticPr fontId="1"/>
  </si>
  <si>
    <t>奥道後壱湯の守</t>
    <rPh sb="0" eb="1">
      <t>オク</t>
    </rPh>
    <rPh sb="1" eb="3">
      <t>ドウゴ</t>
    </rPh>
    <rPh sb="3" eb="4">
      <t>イチ</t>
    </rPh>
    <rPh sb="4" eb="5">
      <t>ユ</t>
    </rPh>
    <rPh sb="6" eb="7">
      <t>モリ</t>
    </rPh>
    <phoneticPr fontId="1"/>
  </si>
  <si>
    <t>スカイホテル</t>
  </si>
  <si>
    <t>見奈良天然温泉利楽（本館）</t>
    <rPh sb="0" eb="1">
      <t>ミ</t>
    </rPh>
    <rPh sb="1" eb="3">
      <t>ナラ</t>
    </rPh>
    <rPh sb="3" eb="5">
      <t>テンネン</t>
    </rPh>
    <rPh sb="5" eb="7">
      <t>オンセン</t>
    </rPh>
    <rPh sb="7" eb="8">
      <t>リ</t>
    </rPh>
    <rPh sb="8" eb="9">
      <t>ラク</t>
    </rPh>
    <rPh sb="10" eb="12">
      <t>ホンカン</t>
    </rPh>
    <phoneticPr fontId="1"/>
  </si>
  <si>
    <t>見奈良天然温泉利楽（別館）</t>
    <rPh sb="0" eb="1">
      <t>ミ</t>
    </rPh>
    <rPh sb="1" eb="3">
      <t>ナラ</t>
    </rPh>
    <rPh sb="3" eb="5">
      <t>テンネン</t>
    </rPh>
    <rPh sb="5" eb="7">
      <t>オンセン</t>
    </rPh>
    <rPh sb="7" eb="8">
      <t>リ</t>
    </rPh>
    <rPh sb="8" eb="9">
      <t>ラク</t>
    </rPh>
    <rPh sb="10" eb="12">
      <t>ベッカン</t>
    </rPh>
    <phoneticPr fontId="1"/>
  </si>
  <si>
    <t>オリエントホテル高知</t>
    <rPh sb="8" eb="10">
      <t>コウチ</t>
    </rPh>
    <phoneticPr fontId="1"/>
  </si>
  <si>
    <t>オリエントホテル高知和風別館吉萬</t>
    <rPh sb="8" eb="10">
      <t>コウチ</t>
    </rPh>
    <rPh sb="10" eb="12">
      <t>ワフウ</t>
    </rPh>
    <rPh sb="12" eb="14">
      <t>ベッカン</t>
    </rPh>
    <rPh sb="14" eb="15">
      <t>キチ</t>
    </rPh>
    <rPh sb="15" eb="16">
      <t>ヨロズ</t>
    </rPh>
    <phoneticPr fontId="1"/>
  </si>
  <si>
    <t>高知サンライズホテル</t>
    <rPh sb="0" eb="2">
      <t>コウチ</t>
    </rPh>
    <phoneticPr fontId="1"/>
  </si>
  <si>
    <t>高知プリンスホテル</t>
    <rPh sb="0" eb="2">
      <t>コウチ</t>
    </rPh>
    <phoneticPr fontId="1"/>
  </si>
  <si>
    <t>城西館</t>
    <rPh sb="0" eb="2">
      <t>ジョウセイ</t>
    </rPh>
    <rPh sb="2" eb="3">
      <t>カン</t>
    </rPh>
    <phoneticPr fontId="1"/>
  </si>
  <si>
    <t>ホテルエクレール博多</t>
    <rPh sb="8" eb="10">
      <t>ハカタ</t>
    </rPh>
    <phoneticPr fontId="1"/>
  </si>
  <si>
    <t>ハカタビジネスホテル</t>
  </si>
  <si>
    <t>冷泉閣ホテル駅前</t>
    <rPh sb="0" eb="1">
      <t>レイ</t>
    </rPh>
    <rPh sb="1" eb="2">
      <t>セン</t>
    </rPh>
    <rPh sb="2" eb="3">
      <t>カク</t>
    </rPh>
    <rPh sb="6" eb="8">
      <t>エキマエ</t>
    </rPh>
    <phoneticPr fontId="1"/>
  </si>
  <si>
    <t>冷泉閣ホテル川端</t>
    <rPh sb="0" eb="1">
      <t>レイ</t>
    </rPh>
    <rPh sb="1" eb="2">
      <t>セン</t>
    </rPh>
    <rPh sb="2" eb="3">
      <t>カク</t>
    </rPh>
    <rPh sb="6" eb="8">
      <t>カワバタ</t>
    </rPh>
    <phoneticPr fontId="1"/>
  </si>
  <si>
    <t>住吉館</t>
    <rPh sb="0" eb="2">
      <t>スミヨシ</t>
    </rPh>
    <rPh sb="2" eb="3">
      <t>カン</t>
    </rPh>
    <phoneticPr fontId="1"/>
  </si>
  <si>
    <t>東洋ホテル　</t>
    <rPh sb="0" eb="2">
      <t>トウヨウ</t>
    </rPh>
    <phoneticPr fontId="1"/>
  </si>
  <si>
    <t>グローバルアリーナ</t>
  </si>
  <si>
    <t>玄海ロイヤルホテル</t>
    <rPh sb="0" eb="2">
      <t>ゲンカイ</t>
    </rPh>
    <phoneticPr fontId="1"/>
  </si>
  <si>
    <t>国民宿舎ひびき</t>
    <rPh sb="0" eb="2">
      <t>コクミン</t>
    </rPh>
    <rPh sb="2" eb="4">
      <t>シュクシャ</t>
    </rPh>
    <phoneticPr fontId="1"/>
  </si>
  <si>
    <t>民宿つわせ</t>
    <rPh sb="0" eb="2">
      <t>ミンシュク</t>
    </rPh>
    <phoneticPr fontId="1"/>
  </si>
  <si>
    <t>-</t>
    <phoneticPr fontId="1"/>
  </si>
  <si>
    <t>華杏弥太楼</t>
    <rPh sb="0" eb="1">
      <t>ハナ</t>
    </rPh>
    <rPh sb="1" eb="2">
      <t>アンズ</t>
    </rPh>
    <rPh sb="2" eb="3">
      <t>ワタル</t>
    </rPh>
    <rPh sb="3" eb="4">
      <t>フトシ</t>
    </rPh>
    <rPh sb="4" eb="5">
      <t>ロウ</t>
    </rPh>
    <phoneticPr fontId="1"/>
  </si>
  <si>
    <t>杜の七種</t>
    <rPh sb="0" eb="1">
      <t>モリ</t>
    </rPh>
    <rPh sb="2" eb="3">
      <t>ナナ</t>
    </rPh>
    <rPh sb="3" eb="4">
      <t>シュ</t>
    </rPh>
    <phoneticPr fontId="1"/>
  </si>
  <si>
    <t>福岡市ホテル旅館協会</t>
    <rPh sb="0" eb="3">
      <t>フクオカシ</t>
    </rPh>
    <rPh sb="6" eb="8">
      <t>リョカン</t>
    </rPh>
    <rPh sb="8" eb="10">
      <t>キョウカイ</t>
    </rPh>
    <phoneticPr fontId="1"/>
  </si>
  <si>
    <t>西鉄グランドホテル</t>
    <rPh sb="0" eb="2">
      <t>ニシテツ</t>
    </rPh>
    <phoneticPr fontId="1"/>
  </si>
  <si>
    <t>ソラリア西鉄ホテル</t>
    <rPh sb="4" eb="6">
      <t>ニシテツ</t>
    </rPh>
    <phoneticPr fontId="1"/>
  </si>
  <si>
    <t>ホテルニューオータニ博多</t>
    <rPh sb="10" eb="12">
      <t>ハカタ</t>
    </rPh>
    <phoneticPr fontId="1"/>
  </si>
  <si>
    <t>ホテルオークラ福岡</t>
    <rPh sb="7" eb="9">
      <t>フクオカ</t>
    </rPh>
    <phoneticPr fontId="1"/>
  </si>
  <si>
    <t>アゴーラ福岡山の上ホテル＆スパ</t>
    <rPh sb="4" eb="6">
      <t>フクオカ</t>
    </rPh>
    <rPh sb="6" eb="7">
      <t>サン</t>
    </rPh>
    <rPh sb="8" eb="9">
      <t>ウエ</t>
    </rPh>
    <phoneticPr fontId="1"/>
  </si>
  <si>
    <t>博多の宿旅館まいだし</t>
    <rPh sb="0" eb="2">
      <t>ハカタ</t>
    </rPh>
    <rPh sb="3" eb="4">
      <t>ヤド</t>
    </rPh>
    <rPh sb="4" eb="6">
      <t>リョカン</t>
    </rPh>
    <phoneticPr fontId="1"/>
  </si>
  <si>
    <t>太良観光ホテル</t>
    <rPh sb="0" eb="2">
      <t>タラ</t>
    </rPh>
    <rPh sb="2" eb="4">
      <t>カンコウ</t>
    </rPh>
    <phoneticPr fontId="1"/>
  </si>
  <si>
    <t>竹崎観光ホテル梅崎亭</t>
    <rPh sb="0" eb="2">
      <t>タケサキ</t>
    </rPh>
    <rPh sb="2" eb="4">
      <t>カンコウ</t>
    </rPh>
    <rPh sb="7" eb="9">
      <t>ウメサキ</t>
    </rPh>
    <rPh sb="9" eb="10">
      <t>テイ</t>
    </rPh>
    <phoneticPr fontId="1"/>
  </si>
  <si>
    <t>一福荘</t>
    <rPh sb="0" eb="2">
      <t>カズヨシ</t>
    </rPh>
    <rPh sb="2" eb="3">
      <t>ソウ</t>
    </rPh>
    <phoneticPr fontId="1"/>
  </si>
  <si>
    <t>海上館</t>
    <rPh sb="0" eb="2">
      <t>カイジョウ</t>
    </rPh>
    <rPh sb="2" eb="3">
      <t>ヤカタ</t>
    </rPh>
    <phoneticPr fontId="1"/>
  </si>
  <si>
    <t>旅館豊洋荘</t>
    <rPh sb="0" eb="2">
      <t>リョカン</t>
    </rPh>
    <rPh sb="2" eb="3">
      <t>ユタ</t>
    </rPh>
    <rPh sb="3" eb="4">
      <t>ヨウ</t>
    </rPh>
    <rPh sb="4" eb="5">
      <t>ソウ</t>
    </rPh>
    <phoneticPr fontId="1"/>
  </si>
  <si>
    <t>蟹御殿</t>
    <rPh sb="0" eb="1">
      <t>カニ</t>
    </rPh>
    <rPh sb="1" eb="3">
      <t>ゴテン</t>
    </rPh>
    <phoneticPr fontId="1"/>
  </si>
  <si>
    <t>夜灯見荘</t>
    <rPh sb="0" eb="1">
      <t>ヨル</t>
    </rPh>
    <rPh sb="1" eb="2">
      <t>アカ</t>
    </rPh>
    <rPh sb="2" eb="3">
      <t>ミ</t>
    </rPh>
    <rPh sb="3" eb="4">
      <t>ソウ</t>
    </rPh>
    <phoneticPr fontId="1"/>
  </si>
  <si>
    <t>指宿フェニックスホテル</t>
    <rPh sb="0" eb="2">
      <t>イブスキ</t>
    </rPh>
    <phoneticPr fontId="1"/>
  </si>
  <si>
    <t>指宿コーラルビーチホテル</t>
    <rPh sb="0" eb="2">
      <t>イブスキ</t>
    </rPh>
    <phoneticPr fontId="1"/>
  </si>
  <si>
    <t>指宿ロイヤルホテル</t>
    <rPh sb="0" eb="2">
      <t>イブスキ</t>
    </rPh>
    <phoneticPr fontId="1"/>
  </si>
  <si>
    <t>指宿ベイテラスHOTEL&amp;SPA</t>
    <rPh sb="0" eb="2">
      <t>イブスキ</t>
    </rPh>
    <phoneticPr fontId="1"/>
  </si>
  <si>
    <t>民宿たかよし</t>
    <rPh sb="0" eb="2">
      <t>ミンシュク</t>
    </rPh>
    <phoneticPr fontId="1"/>
  </si>
  <si>
    <t>リゾートインあおの</t>
  </si>
  <si>
    <t>ミンションやまざき</t>
  </si>
  <si>
    <t>潮来ホテル</t>
    <rPh sb="0" eb="2">
      <t>イタコ</t>
    </rPh>
    <phoneticPr fontId="1"/>
  </si>
  <si>
    <t>鹿島セントラルホテル</t>
    <rPh sb="0" eb="2">
      <t>カシマ</t>
    </rPh>
    <phoneticPr fontId="1"/>
  </si>
  <si>
    <t>ホテル芝田</t>
    <rPh sb="3" eb="4">
      <t>シバ</t>
    </rPh>
    <rPh sb="4" eb="5">
      <t>タ</t>
    </rPh>
    <phoneticPr fontId="1"/>
  </si>
  <si>
    <t>日光星の宿</t>
    <rPh sb="0" eb="2">
      <t>ニッコウ</t>
    </rPh>
    <rPh sb="2" eb="3">
      <t>ホシ</t>
    </rPh>
    <rPh sb="4" eb="5">
      <t>ヤド</t>
    </rPh>
    <phoneticPr fontId="1"/>
  </si>
  <si>
    <t>ホテル清晃苑</t>
    <rPh sb="3" eb="4">
      <t>キヨ</t>
    </rPh>
    <rPh sb="4" eb="5">
      <t>アキラ</t>
    </rPh>
    <rPh sb="5" eb="6">
      <t>エン</t>
    </rPh>
    <phoneticPr fontId="1"/>
  </si>
  <si>
    <t>那須高原の宿山水閣</t>
    <rPh sb="0" eb="2">
      <t>ナス</t>
    </rPh>
    <rPh sb="2" eb="4">
      <t>コウゲン</t>
    </rPh>
    <rPh sb="5" eb="6">
      <t>ヤド</t>
    </rPh>
    <rPh sb="6" eb="8">
      <t>サンスイ</t>
    </rPh>
    <rPh sb="8" eb="9">
      <t>カク</t>
    </rPh>
    <phoneticPr fontId="1"/>
  </si>
  <si>
    <t>奥塩原高原ホテル</t>
    <rPh sb="0" eb="1">
      <t>オク</t>
    </rPh>
    <rPh sb="1" eb="3">
      <t>シオバラ</t>
    </rPh>
    <rPh sb="3" eb="5">
      <t>コウゲン</t>
    </rPh>
    <phoneticPr fontId="1"/>
  </si>
  <si>
    <t>紀州鉄道那須塩原ホテル</t>
    <rPh sb="0" eb="2">
      <t>キシュウ</t>
    </rPh>
    <rPh sb="2" eb="4">
      <t>テツドウ</t>
    </rPh>
    <rPh sb="4" eb="6">
      <t>ナス</t>
    </rPh>
    <rPh sb="6" eb="8">
      <t>シオバラ</t>
    </rPh>
    <phoneticPr fontId="1"/>
  </si>
  <si>
    <t>一乃館</t>
    <rPh sb="0" eb="2">
      <t>イチノ</t>
    </rPh>
    <rPh sb="2" eb="3">
      <t>カン</t>
    </rPh>
    <phoneticPr fontId="1"/>
  </si>
  <si>
    <t>三吉野別館</t>
    <rPh sb="0" eb="3">
      <t>ミヨシノ</t>
    </rPh>
    <rPh sb="3" eb="5">
      <t>ベッカン</t>
    </rPh>
    <phoneticPr fontId="1"/>
  </si>
  <si>
    <t>静寂とまごころの宿七重八重</t>
    <rPh sb="0" eb="1">
      <t>シズ</t>
    </rPh>
    <rPh sb="1" eb="2">
      <t>サミ</t>
    </rPh>
    <rPh sb="8" eb="9">
      <t>ヤド</t>
    </rPh>
    <rPh sb="9" eb="11">
      <t>ナナエ</t>
    </rPh>
    <rPh sb="11" eb="13">
      <t>ヤエ</t>
    </rPh>
    <phoneticPr fontId="1"/>
  </si>
  <si>
    <t>中禅寺金谷ホテル</t>
    <rPh sb="0" eb="1">
      <t>チュウ</t>
    </rPh>
    <rPh sb="1" eb="2">
      <t>ゼン</t>
    </rPh>
    <rPh sb="2" eb="3">
      <t>テラ</t>
    </rPh>
    <rPh sb="3" eb="5">
      <t>カナヤ</t>
    </rPh>
    <phoneticPr fontId="1"/>
  </si>
  <si>
    <t>日光金谷ホテル</t>
    <rPh sb="0" eb="2">
      <t>ニッコウ</t>
    </rPh>
    <rPh sb="2" eb="4">
      <t>カナヤ</t>
    </rPh>
    <phoneticPr fontId="1"/>
  </si>
  <si>
    <t>かんすい苑覚楽</t>
    <rPh sb="4" eb="5">
      <t>エン</t>
    </rPh>
    <rPh sb="5" eb="6">
      <t>オボ</t>
    </rPh>
    <rPh sb="6" eb="7">
      <t>ラク</t>
    </rPh>
    <phoneticPr fontId="1"/>
  </si>
  <si>
    <t>日光東観荘</t>
    <rPh sb="0" eb="2">
      <t>ニッコウ</t>
    </rPh>
    <rPh sb="2" eb="3">
      <t>ヒガシ</t>
    </rPh>
    <rPh sb="3" eb="4">
      <t>カン</t>
    </rPh>
    <rPh sb="4" eb="5">
      <t>ソウ</t>
    </rPh>
    <phoneticPr fontId="1"/>
  </si>
  <si>
    <t>日光千姫物語</t>
    <rPh sb="0" eb="2">
      <t>ニッコウ</t>
    </rPh>
    <rPh sb="2" eb="4">
      <t>センヒメ</t>
    </rPh>
    <rPh sb="4" eb="6">
      <t>モノガタリ</t>
    </rPh>
    <phoneticPr fontId="1"/>
  </si>
  <si>
    <t>HANAYADO　BAELZ</t>
  </si>
  <si>
    <t>ホテル八田</t>
    <rPh sb="3" eb="5">
      <t>ハッタ</t>
    </rPh>
    <phoneticPr fontId="1"/>
  </si>
  <si>
    <t>富士野屋夕亭</t>
    <rPh sb="0" eb="3">
      <t>フジノ</t>
    </rPh>
    <rPh sb="3" eb="4">
      <t>ヤ</t>
    </rPh>
    <rPh sb="4" eb="5">
      <t>ユウ</t>
    </rPh>
    <rPh sb="5" eb="6">
      <t>テイ</t>
    </rPh>
    <phoneticPr fontId="1"/>
  </si>
  <si>
    <t>ホテル石庭</t>
    <rPh sb="3" eb="5">
      <t>セキテイ</t>
    </rPh>
    <phoneticPr fontId="1"/>
  </si>
  <si>
    <t>銘石の宿かげつ</t>
    <rPh sb="0" eb="1">
      <t>メイ</t>
    </rPh>
    <rPh sb="1" eb="2">
      <t>イシ</t>
    </rPh>
    <rPh sb="3" eb="4">
      <t>ヤド</t>
    </rPh>
    <phoneticPr fontId="1"/>
  </si>
  <si>
    <t>ホテル古柏園</t>
    <rPh sb="3" eb="4">
      <t>コ</t>
    </rPh>
    <rPh sb="4" eb="5">
      <t>カシワ</t>
    </rPh>
    <rPh sb="5" eb="6">
      <t>エン</t>
    </rPh>
    <phoneticPr fontId="1"/>
  </si>
  <si>
    <t>ホテル黒部</t>
    <rPh sb="3" eb="5">
      <t>クロベ</t>
    </rPh>
    <phoneticPr fontId="1"/>
  </si>
  <si>
    <t>おとぎ亭光風</t>
    <rPh sb="3" eb="4">
      <t>テイ</t>
    </rPh>
    <rPh sb="4" eb="5">
      <t>ヒカリ</t>
    </rPh>
    <rPh sb="5" eb="6">
      <t>カゼ</t>
    </rPh>
    <phoneticPr fontId="1"/>
  </si>
  <si>
    <t>癒楽の宿清風苑</t>
    <rPh sb="0" eb="1">
      <t>ユ</t>
    </rPh>
    <rPh sb="1" eb="2">
      <t>ラク</t>
    </rPh>
    <rPh sb="3" eb="4">
      <t>ヤド</t>
    </rPh>
    <rPh sb="4" eb="6">
      <t>セイフウ</t>
    </rPh>
    <rPh sb="6" eb="7">
      <t>ソノ</t>
    </rPh>
    <phoneticPr fontId="1"/>
  </si>
  <si>
    <t>野沢ビューホテル嶋田屋</t>
    <rPh sb="0" eb="2">
      <t>ノザワ</t>
    </rPh>
    <rPh sb="8" eb="10">
      <t>シマダ</t>
    </rPh>
    <rPh sb="10" eb="11">
      <t>ヤ</t>
    </rPh>
    <phoneticPr fontId="1"/>
  </si>
  <si>
    <t>かわもとや</t>
  </si>
  <si>
    <t>アドレス野沢</t>
    <rPh sb="4" eb="6">
      <t>ノザワ</t>
    </rPh>
    <phoneticPr fontId="1"/>
  </si>
  <si>
    <t>Elizabeth</t>
  </si>
  <si>
    <t>ホテルラグーナヒル</t>
  </si>
  <si>
    <t>石鏡第一ホテル神倶良</t>
    <rPh sb="0" eb="1">
      <t>イシ</t>
    </rPh>
    <rPh sb="1" eb="2">
      <t>カガミ</t>
    </rPh>
    <rPh sb="2" eb="4">
      <t>ダイイチ</t>
    </rPh>
    <rPh sb="7" eb="8">
      <t>ジン</t>
    </rPh>
    <rPh sb="8" eb="9">
      <t>ク</t>
    </rPh>
    <rPh sb="9" eb="10">
      <t>ヨ</t>
    </rPh>
    <phoneticPr fontId="1"/>
  </si>
  <si>
    <t>高雄観光ホテル</t>
    <rPh sb="0" eb="2">
      <t>タカオ</t>
    </rPh>
    <rPh sb="2" eb="4">
      <t>カンコウ</t>
    </rPh>
    <phoneticPr fontId="1"/>
  </si>
  <si>
    <t>ホテル佐野家</t>
    <rPh sb="3" eb="5">
      <t>サノ</t>
    </rPh>
    <rPh sb="5" eb="6">
      <t>ケ</t>
    </rPh>
    <phoneticPr fontId="1"/>
  </si>
  <si>
    <t>こぢんまり</t>
  </si>
  <si>
    <t>天望苑</t>
    <rPh sb="0" eb="1">
      <t>テン</t>
    </rPh>
    <rPh sb="1" eb="2">
      <t>ノゾミ</t>
    </rPh>
    <rPh sb="2" eb="3">
      <t>エン</t>
    </rPh>
    <phoneticPr fontId="1"/>
  </si>
  <si>
    <t>絶景露天風呂の宿銀波荘</t>
    <rPh sb="0" eb="2">
      <t>ゼッケイ</t>
    </rPh>
    <rPh sb="2" eb="4">
      <t>ロテン</t>
    </rPh>
    <rPh sb="4" eb="6">
      <t>ブロ</t>
    </rPh>
    <rPh sb="7" eb="8">
      <t>ヤド</t>
    </rPh>
    <rPh sb="8" eb="10">
      <t>ギンパ</t>
    </rPh>
    <rPh sb="10" eb="11">
      <t>ソウ</t>
    </rPh>
    <phoneticPr fontId="1"/>
  </si>
  <si>
    <t>夢乃井</t>
    <rPh sb="0" eb="1">
      <t>ユメ</t>
    </rPh>
    <rPh sb="2" eb="3">
      <t>イ</t>
    </rPh>
    <phoneticPr fontId="1"/>
  </si>
  <si>
    <t>祥吉</t>
    <rPh sb="0" eb="2">
      <t>ヨウキチキチ</t>
    </rPh>
    <phoneticPr fontId="1"/>
  </si>
  <si>
    <t>有馬ロイヤルホテル</t>
    <rPh sb="0" eb="2">
      <t>アリマ</t>
    </rPh>
    <phoneticPr fontId="1"/>
  </si>
  <si>
    <t>ホテル日航高知旭ロイヤル</t>
    <rPh sb="3" eb="5">
      <t>ニッコウ</t>
    </rPh>
    <rPh sb="5" eb="7">
      <t>コウチ</t>
    </rPh>
    <rPh sb="7" eb="8">
      <t>アサヒ</t>
    </rPh>
    <phoneticPr fontId="1"/>
  </si>
  <si>
    <t>枇杷の樹</t>
    <rPh sb="0" eb="2">
      <t>ビワ</t>
    </rPh>
    <rPh sb="3" eb="4">
      <t>キ</t>
    </rPh>
    <phoneticPr fontId="1"/>
  </si>
  <si>
    <t>天龍荘</t>
    <rPh sb="0" eb="2">
      <t>テンリュウ</t>
    </rPh>
    <rPh sb="2" eb="3">
      <t>ソウ</t>
    </rPh>
    <phoneticPr fontId="1"/>
  </si>
  <si>
    <t>ホテル浮羽別館新紫陽</t>
    <rPh sb="3" eb="5">
      <t>ウキハ</t>
    </rPh>
    <rPh sb="5" eb="7">
      <t>ベッカン</t>
    </rPh>
    <rPh sb="7" eb="8">
      <t>シン</t>
    </rPh>
    <rPh sb="8" eb="9">
      <t>ムラサキ</t>
    </rPh>
    <rPh sb="9" eb="10">
      <t>ヨウ</t>
    </rPh>
    <phoneticPr fontId="1"/>
  </si>
  <si>
    <t>ホテル浮羽</t>
    <rPh sb="3" eb="5">
      <t>ウキハ</t>
    </rPh>
    <phoneticPr fontId="1"/>
  </si>
  <si>
    <t>原鶴グランドスカイホテル</t>
    <rPh sb="0" eb="1">
      <t>ハラ</t>
    </rPh>
    <rPh sb="1" eb="2">
      <t>ツル</t>
    </rPh>
    <phoneticPr fontId="1"/>
  </si>
  <si>
    <t>旅の宿さつき</t>
    <rPh sb="0" eb="1">
      <t>タビ</t>
    </rPh>
    <rPh sb="2" eb="3">
      <t>ヤド</t>
    </rPh>
    <phoneticPr fontId="1"/>
  </si>
  <si>
    <t>梅屋敷旅館</t>
    <rPh sb="0" eb="3">
      <t>ウメヤシキ</t>
    </rPh>
    <rPh sb="3" eb="5">
      <t>リョカン</t>
    </rPh>
    <phoneticPr fontId="1"/>
  </si>
  <si>
    <t>奥日光ホテル四季彩</t>
    <rPh sb="0" eb="1">
      <t>オク</t>
    </rPh>
    <rPh sb="6" eb="9">
      <t>シキサイ</t>
    </rPh>
    <phoneticPr fontId="1"/>
  </si>
  <si>
    <t>旅館㐂仙</t>
    <rPh sb="0" eb="2">
      <t>リョカン</t>
    </rPh>
    <rPh sb="3" eb="4">
      <t>ヤマト</t>
    </rPh>
    <phoneticPr fontId="1"/>
  </si>
  <si>
    <t>千歳館</t>
    <rPh sb="0" eb="2">
      <t>チトセ</t>
    </rPh>
    <rPh sb="2" eb="3">
      <t>カン</t>
    </rPh>
    <phoneticPr fontId="1"/>
  </si>
  <si>
    <t>戸田家</t>
    <rPh sb="0" eb="2">
      <t>トダ</t>
    </rPh>
    <rPh sb="2" eb="3">
      <t>ケ</t>
    </rPh>
    <phoneticPr fontId="1"/>
  </si>
  <si>
    <t>琵琶湖グランドホテル</t>
    <rPh sb="0" eb="3">
      <t>ビワコ</t>
    </rPh>
    <phoneticPr fontId="1"/>
  </si>
  <si>
    <t>有馬温泉月光園鴻朧館</t>
    <rPh sb="0" eb="2">
      <t>アリマ</t>
    </rPh>
    <rPh sb="2" eb="4">
      <t>オンセン</t>
    </rPh>
    <rPh sb="4" eb="6">
      <t>ゲッコウ</t>
    </rPh>
    <rPh sb="6" eb="7">
      <t>エン</t>
    </rPh>
    <rPh sb="7" eb="8">
      <t>オオトリ</t>
    </rPh>
    <rPh sb="8" eb="9">
      <t>オボロ</t>
    </rPh>
    <rPh sb="9" eb="10">
      <t>カン</t>
    </rPh>
    <phoneticPr fontId="1"/>
  </si>
  <si>
    <t>有馬温泉月光園游月山荘</t>
    <rPh sb="0" eb="2">
      <t>アリマ</t>
    </rPh>
    <rPh sb="2" eb="4">
      <t>オンセン</t>
    </rPh>
    <rPh sb="4" eb="6">
      <t>ゲッコウ</t>
    </rPh>
    <rPh sb="6" eb="7">
      <t>エン</t>
    </rPh>
    <rPh sb="7" eb="8">
      <t>アソブ</t>
    </rPh>
    <rPh sb="8" eb="9">
      <t>ツキ</t>
    </rPh>
    <rPh sb="9" eb="10">
      <t>ヤマ</t>
    </rPh>
    <rPh sb="10" eb="11">
      <t>ソウ</t>
    </rPh>
    <phoneticPr fontId="1"/>
  </si>
  <si>
    <t>月のしずく</t>
    <rPh sb="0" eb="1">
      <t>ツキ</t>
    </rPh>
    <phoneticPr fontId="1"/>
  </si>
  <si>
    <t>ホテルシーモア</t>
  </si>
  <si>
    <t>リバーサイドホテル松栄</t>
    <rPh sb="9" eb="11">
      <t>ショウエイ</t>
    </rPh>
    <phoneticPr fontId="1"/>
  </si>
  <si>
    <t>指宿いわさきホテル</t>
    <rPh sb="0" eb="2">
      <t>イブスキ</t>
    </rPh>
    <phoneticPr fontId="1"/>
  </si>
  <si>
    <t>霧島いわさきホテル</t>
    <rPh sb="0" eb="2">
      <t>キリシマ</t>
    </rPh>
    <phoneticPr fontId="1"/>
  </si>
  <si>
    <t>屋久島いわさきホテル</t>
    <rPh sb="0" eb="3">
      <t>ヤクシマ</t>
    </rPh>
    <phoneticPr fontId="1"/>
  </si>
  <si>
    <t>コスモリゾート種子島いわさきホテル</t>
    <rPh sb="7" eb="10">
      <t>タネガシマ</t>
    </rPh>
    <phoneticPr fontId="1"/>
  </si>
  <si>
    <t>コスモリゾート種子島ゴルフクラブ</t>
    <rPh sb="7" eb="10">
      <t>タネガシマ</t>
    </rPh>
    <phoneticPr fontId="1"/>
  </si>
  <si>
    <t>福一</t>
    <rPh sb="0" eb="2">
      <t>フクイチ</t>
    </rPh>
    <phoneticPr fontId="1"/>
  </si>
  <si>
    <t>いかほ秀水園</t>
    <rPh sb="3" eb="5">
      <t>ヒデミツ</t>
    </rPh>
    <rPh sb="5" eb="6">
      <t>エン</t>
    </rPh>
    <phoneticPr fontId="1"/>
  </si>
  <si>
    <t>氷見温泉郷くつろぎの宿うみあかり</t>
    <rPh sb="0" eb="2">
      <t>ヒミ</t>
    </rPh>
    <rPh sb="2" eb="5">
      <t>オンセンキョウ</t>
    </rPh>
    <rPh sb="10" eb="11">
      <t>ヤド</t>
    </rPh>
    <phoneticPr fontId="1"/>
  </si>
  <si>
    <t>神戸ポートピアホテル</t>
    <rPh sb="0" eb="2">
      <t>コウベ</t>
    </rPh>
    <phoneticPr fontId="1"/>
  </si>
  <si>
    <t>和歌の浦温泉萬波</t>
    <rPh sb="0" eb="2">
      <t>ワカ</t>
    </rPh>
    <rPh sb="3" eb="4">
      <t>ウラ</t>
    </rPh>
    <rPh sb="4" eb="6">
      <t>オンセン</t>
    </rPh>
    <rPh sb="6" eb="7">
      <t>マン</t>
    </rPh>
    <rPh sb="7" eb="8">
      <t>ナミ</t>
    </rPh>
    <phoneticPr fontId="1"/>
  </si>
  <si>
    <t>紀州温泉ありがとうの湯漁火の宿シーサイド観潮</t>
    <rPh sb="0" eb="2">
      <t>キシュウ</t>
    </rPh>
    <rPh sb="2" eb="4">
      <t>オンセン</t>
    </rPh>
    <rPh sb="10" eb="11">
      <t>ユ</t>
    </rPh>
    <rPh sb="11" eb="12">
      <t>イサ</t>
    </rPh>
    <rPh sb="12" eb="13">
      <t>ビ</t>
    </rPh>
    <rPh sb="14" eb="15">
      <t>ヤド</t>
    </rPh>
    <rPh sb="20" eb="22">
      <t>カンチョウ</t>
    </rPh>
    <phoneticPr fontId="1"/>
  </si>
  <si>
    <t>大阪屋ひいなの湯</t>
    <rPh sb="0" eb="2">
      <t>オオサカ</t>
    </rPh>
    <rPh sb="2" eb="3">
      <t>ヤ</t>
    </rPh>
    <rPh sb="7" eb="8">
      <t>ユ</t>
    </rPh>
    <phoneticPr fontId="1"/>
  </si>
  <si>
    <t>あたらし屋</t>
    <rPh sb="4" eb="5">
      <t>ヤ</t>
    </rPh>
    <phoneticPr fontId="1"/>
  </si>
  <si>
    <t>ペンションあしたの森</t>
    <rPh sb="9" eb="10">
      <t>モリ</t>
    </rPh>
    <phoneticPr fontId="1"/>
  </si>
  <si>
    <t>民宿大村屋2号館かじかの宿</t>
    <rPh sb="0" eb="2">
      <t>ミンシュク</t>
    </rPh>
    <rPh sb="2" eb="4">
      <t>オオムラ</t>
    </rPh>
    <rPh sb="4" eb="5">
      <t>ヤ</t>
    </rPh>
    <rPh sb="6" eb="8">
      <t>ゴウカン</t>
    </rPh>
    <rPh sb="12" eb="13">
      <t>ヤド</t>
    </rPh>
    <phoneticPr fontId="1"/>
  </si>
  <si>
    <t>伊せや</t>
    <rPh sb="0" eb="1">
      <t>イ</t>
    </rPh>
    <phoneticPr fontId="1"/>
  </si>
  <si>
    <t>民宿あづまや荘</t>
    <rPh sb="0" eb="2">
      <t>ミンシュク</t>
    </rPh>
    <rPh sb="6" eb="7">
      <t>ソウ</t>
    </rPh>
    <phoneticPr fontId="1"/>
  </si>
  <si>
    <t>湯の峯荘</t>
    <rPh sb="0" eb="1">
      <t>ユ</t>
    </rPh>
    <rPh sb="2" eb="3">
      <t>ミネ</t>
    </rPh>
    <rPh sb="3" eb="4">
      <t>ソウ</t>
    </rPh>
    <phoneticPr fontId="1"/>
  </si>
  <si>
    <t>陽日の郷あづま館</t>
    <rPh sb="0" eb="1">
      <t>ヨウ</t>
    </rPh>
    <rPh sb="1" eb="2">
      <t>ヒ</t>
    </rPh>
    <rPh sb="3" eb="4">
      <t>ゴウ</t>
    </rPh>
    <rPh sb="7" eb="8">
      <t>カン</t>
    </rPh>
    <phoneticPr fontId="1"/>
  </si>
  <si>
    <t>草津ナウリゾートホテル</t>
    <rPh sb="0" eb="2">
      <t>クサツ</t>
    </rPh>
    <phoneticPr fontId="1"/>
  </si>
  <si>
    <t>温泉旅館松伯</t>
    <rPh sb="0" eb="2">
      <t>オンセン</t>
    </rPh>
    <rPh sb="2" eb="4">
      <t>リョカン</t>
    </rPh>
    <rPh sb="4" eb="5">
      <t>マツ</t>
    </rPh>
    <phoneticPr fontId="1"/>
  </si>
  <si>
    <t>にし屋別荘</t>
    <rPh sb="2" eb="3">
      <t>ヤ</t>
    </rPh>
    <rPh sb="3" eb="5">
      <t>ベッソウ</t>
    </rPh>
    <phoneticPr fontId="1"/>
  </si>
  <si>
    <t>美杉リゾートホテルANNEX</t>
    <rPh sb="0" eb="2">
      <t>ミスギ</t>
    </rPh>
    <phoneticPr fontId="1"/>
  </si>
  <si>
    <t>美杉リゾートファイアバレイコテージ</t>
    <rPh sb="0" eb="2">
      <t>ミスギ</t>
    </rPh>
    <phoneticPr fontId="1"/>
  </si>
  <si>
    <t>ホテルサンルートソプラ神戸</t>
    <rPh sb="11" eb="13">
      <t>コウベ</t>
    </rPh>
    <phoneticPr fontId="1"/>
  </si>
  <si>
    <t>神戸ポートタワーホテル</t>
    <rPh sb="0" eb="2">
      <t>コウベ</t>
    </rPh>
    <phoneticPr fontId="1"/>
  </si>
  <si>
    <t>割烹旅館志みず</t>
    <rPh sb="0" eb="2">
      <t>カッポウ</t>
    </rPh>
    <rPh sb="2" eb="4">
      <t>リョカン</t>
    </rPh>
    <rPh sb="4" eb="5">
      <t>ココロザシ</t>
    </rPh>
    <phoneticPr fontId="1"/>
  </si>
  <si>
    <t>土佐御苑</t>
    <rPh sb="0" eb="2">
      <t>トサ</t>
    </rPh>
    <rPh sb="2" eb="3">
      <t>オン</t>
    </rPh>
    <rPh sb="3" eb="4">
      <t>エン</t>
    </rPh>
    <phoneticPr fontId="1"/>
  </si>
  <si>
    <t>お宿花かんざし</t>
    <rPh sb="1" eb="2">
      <t>ヤド</t>
    </rPh>
    <rPh sb="2" eb="3">
      <t>ハナ</t>
    </rPh>
    <phoneticPr fontId="1"/>
  </si>
  <si>
    <t>あだたらの宿扇や</t>
    <rPh sb="5" eb="6">
      <t>ヤド</t>
    </rPh>
    <rPh sb="6" eb="7">
      <t>オオギ</t>
    </rPh>
    <phoneticPr fontId="1"/>
  </si>
  <si>
    <t>市川別館晴観荘</t>
    <rPh sb="0" eb="2">
      <t>イチカワ</t>
    </rPh>
    <rPh sb="2" eb="4">
      <t>ベッカン</t>
    </rPh>
    <rPh sb="4" eb="5">
      <t>ハレ</t>
    </rPh>
    <rPh sb="5" eb="6">
      <t>カン</t>
    </rPh>
    <rPh sb="6" eb="7">
      <t>ショウ</t>
    </rPh>
    <phoneticPr fontId="1"/>
  </si>
  <si>
    <t>山陽ホテル</t>
    <rPh sb="0" eb="2">
      <t>サンヨウ</t>
    </rPh>
    <phoneticPr fontId="1"/>
  </si>
  <si>
    <t>ホテル桃源</t>
    <rPh sb="3" eb="5">
      <t>トウゲン</t>
    </rPh>
    <phoneticPr fontId="1"/>
  </si>
  <si>
    <t>有馬ビューホテルうらら</t>
    <rPh sb="0" eb="2">
      <t>アリマ</t>
    </rPh>
    <phoneticPr fontId="1"/>
  </si>
  <si>
    <t>高知ビジネスホテル別館</t>
    <rPh sb="0" eb="2">
      <t>コウチ</t>
    </rPh>
    <rPh sb="9" eb="11">
      <t>ベッカン</t>
    </rPh>
    <phoneticPr fontId="1"/>
  </si>
  <si>
    <t>ホテルタウン駅前</t>
    <rPh sb="6" eb="8">
      <t>エキマエ</t>
    </rPh>
    <phoneticPr fontId="1"/>
  </si>
  <si>
    <t>ホテルタウンセンター</t>
  </si>
  <si>
    <t>ホテルタウン本町</t>
    <rPh sb="6" eb="8">
      <t>モトマチ</t>
    </rPh>
    <phoneticPr fontId="1"/>
  </si>
  <si>
    <t>庄川温泉風流味道座敷ゆめつづり</t>
    <rPh sb="0" eb="2">
      <t>ショウカワ</t>
    </rPh>
    <rPh sb="2" eb="4">
      <t>オンセン</t>
    </rPh>
    <rPh sb="4" eb="6">
      <t>フウリュウ</t>
    </rPh>
    <rPh sb="6" eb="7">
      <t>アジ</t>
    </rPh>
    <rPh sb="7" eb="8">
      <t>ドウ</t>
    </rPh>
    <rPh sb="8" eb="10">
      <t>ザシキ</t>
    </rPh>
    <phoneticPr fontId="1"/>
  </si>
  <si>
    <t>天満閣</t>
    <rPh sb="0" eb="2">
      <t>テンマン</t>
    </rPh>
    <rPh sb="2" eb="3">
      <t>カク</t>
    </rPh>
    <phoneticPr fontId="1"/>
  </si>
  <si>
    <t>割烹旅館みさと</t>
    <rPh sb="0" eb="2">
      <t>カッポウ</t>
    </rPh>
    <rPh sb="2" eb="4">
      <t>リョカン</t>
    </rPh>
    <phoneticPr fontId="1"/>
  </si>
  <si>
    <t>穂高温泉郷御宿穂高城</t>
    <rPh sb="0" eb="2">
      <t>ホダカ</t>
    </rPh>
    <rPh sb="2" eb="4">
      <t>オンセン</t>
    </rPh>
    <rPh sb="4" eb="5">
      <t>ゴウ</t>
    </rPh>
    <rPh sb="5" eb="6">
      <t>オン</t>
    </rPh>
    <rPh sb="6" eb="7">
      <t>ヤド</t>
    </rPh>
    <rPh sb="7" eb="9">
      <t>ホダカ</t>
    </rPh>
    <rPh sb="9" eb="10">
      <t>シロ</t>
    </rPh>
    <phoneticPr fontId="1"/>
  </si>
  <si>
    <t>海楽園</t>
    <rPh sb="0" eb="1">
      <t>ウミ</t>
    </rPh>
    <rPh sb="1" eb="3">
      <t>ラクエン</t>
    </rPh>
    <phoneticPr fontId="1"/>
  </si>
  <si>
    <t>海辺のホテルはな</t>
    <rPh sb="0" eb="2">
      <t>ウミベ</t>
    </rPh>
    <phoneticPr fontId="1"/>
  </si>
  <si>
    <t>アジアンな温泉宿はいふう</t>
    <rPh sb="5" eb="8">
      <t>オンセンヤド</t>
    </rPh>
    <phoneticPr fontId="1"/>
  </si>
  <si>
    <t>風待ちの湯福寿荘</t>
    <rPh sb="0" eb="1">
      <t>カゼ</t>
    </rPh>
    <rPh sb="1" eb="2">
      <t>マ</t>
    </rPh>
    <rPh sb="4" eb="5">
      <t>ユ</t>
    </rPh>
    <rPh sb="5" eb="7">
      <t>フクジュ</t>
    </rPh>
    <rPh sb="7" eb="8">
      <t>ソウ</t>
    </rPh>
    <phoneticPr fontId="1"/>
  </si>
  <si>
    <t>訪日外国人旅行者受入環境整備緊急対策事業費補助金</t>
    <phoneticPr fontId="1"/>
  </si>
  <si>
    <t>訪日外国人旅行者受入環境整備緊急対策事業費補助金</t>
    <phoneticPr fontId="10"/>
  </si>
  <si>
    <t>訪日外国人旅行者受入基盤整備事業費補助金</t>
    <phoneticPr fontId="1"/>
  </si>
  <si>
    <t>東日本旅客鉄道（株）</t>
    <rPh sb="0" eb="3">
      <t>ヒガシニホン</t>
    </rPh>
    <rPh sb="3" eb="5">
      <t>リョカク</t>
    </rPh>
    <rPh sb="5" eb="7">
      <t>テツドウ</t>
    </rPh>
    <phoneticPr fontId="1"/>
  </si>
  <si>
    <t>京王電鉄（株）</t>
    <rPh sb="0" eb="2">
      <t>ケイオウ</t>
    </rPh>
    <rPh sb="2" eb="4">
      <t>デンテツ</t>
    </rPh>
    <phoneticPr fontId="1"/>
  </si>
  <si>
    <t>東京臨海高速鉄道（株）</t>
    <rPh sb="0" eb="2">
      <t>トウキョウ</t>
    </rPh>
    <rPh sb="2" eb="4">
      <t>リンカイ</t>
    </rPh>
    <rPh sb="4" eb="6">
      <t>コウソク</t>
    </rPh>
    <rPh sb="6" eb="8">
      <t>テツドウ</t>
    </rPh>
    <phoneticPr fontId="3"/>
  </si>
  <si>
    <t>小田急電鉄（株）</t>
    <rPh sb="0" eb="3">
      <t>オダキュウ</t>
    </rPh>
    <rPh sb="3" eb="5">
      <t>デンテツ</t>
    </rPh>
    <phoneticPr fontId="3"/>
  </si>
  <si>
    <t>東武鉄道（株）</t>
    <rPh sb="0" eb="2">
      <t>トウブ</t>
    </rPh>
    <rPh sb="2" eb="4">
      <t>テツドウ</t>
    </rPh>
    <phoneticPr fontId="1"/>
  </si>
  <si>
    <t>名古屋鉄道（株）</t>
    <rPh sb="0" eb="3">
      <t>ナゴヤ</t>
    </rPh>
    <rPh sb="3" eb="5">
      <t>テツドウ</t>
    </rPh>
    <phoneticPr fontId="1"/>
  </si>
  <si>
    <t>阪急電鉄（株）</t>
    <rPh sb="0" eb="2">
      <t>ハンキュウ</t>
    </rPh>
    <rPh sb="2" eb="4">
      <t>デンテツ</t>
    </rPh>
    <phoneticPr fontId="3"/>
  </si>
  <si>
    <t>鹿児島交通（株）</t>
    <rPh sb="0" eb="3">
      <t>カゴシマ</t>
    </rPh>
    <rPh sb="3" eb="5">
      <t>コウツウ</t>
    </rPh>
    <phoneticPr fontId="9"/>
  </si>
  <si>
    <t>南国交通（株）</t>
    <rPh sb="0" eb="2">
      <t>ナンゴク</t>
    </rPh>
    <rPh sb="2" eb="4">
      <t>コウツウ</t>
    </rPh>
    <phoneticPr fontId="12"/>
  </si>
  <si>
    <t>東京空港交通（株）</t>
  </si>
  <si>
    <t>西東京バス（株）</t>
    <rPh sb="0" eb="3">
      <t>ニシトウキョウ</t>
    </rPh>
    <phoneticPr fontId="9"/>
  </si>
  <si>
    <t>小田急バス（株）</t>
  </si>
  <si>
    <t>関西空港交通（株）</t>
  </si>
  <si>
    <t>奈良交通（株）</t>
  </si>
  <si>
    <t>京都京阪バス（株）</t>
  </si>
  <si>
    <t>西日本ジェイアールバス（株）</t>
  </si>
  <si>
    <t>伊豆箱根バス（株）</t>
  </si>
  <si>
    <t>京都バス（株）</t>
  </si>
  <si>
    <t>江若交通（株）</t>
  </si>
  <si>
    <t>新潟交通佐渡（株）</t>
  </si>
  <si>
    <t>西野金陵（株）</t>
  </si>
  <si>
    <t>和歌山電鐵（株）</t>
    <rPh sb="0" eb="3">
      <t>ワカヤマ</t>
    </rPh>
    <rPh sb="3" eb="5">
      <t>デンテツ</t>
    </rPh>
    <phoneticPr fontId="2"/>
  </si>
  <si>
    <t>愛知環状鉄道（株）</t>
    <rPh sb="0" eb="2">
      <t>アイチ</t>
    </rPh>
    <rPh sb="2" eb="4">
      <t>カンジョウ</t>
    </rPh>
    <rPh sb="4" eb="6">
      <t>テツドウ</t>
    </rPh>
    <phoneticPr fontId="1"/>
  </si>
  <si>
    <t>遠州鉄道（株）</t>
    <rPh sb="0" eb="2">
      <t>エンシュウ</t>
    </rPh>
    <rPh sb="2" eb="4">
      <t>テツドウ</t>
    </rPh>
    <phoneticPr fontId="1"/>
  </si>
  <si>
    <t>会津鉄道（株）</t>
    <rPh sb="0" eb="2">
      <t>アイヅ</t>
    </rPh>
    <rPh sb="2" eb="4">
      <t>テツドウ</t>
    </rPh>
    <phoneticPr fontId="1"/>
  </si>
  <si>
    <t>江ノ島電鉄（株）</t>
    <rPh sb="0" eb="1">
      <t>エ</t>
    </rPh>
    <rPh sb="2" eb="3">
      <t>シマ</t>
    </rPh>
    <rPh sb="3" eb="5">
      <t>デンテツ</t>
    </rPh>
    <phoneticPr fontId="1"/>
  </si>
  <si>
    <t>天竜浜名湖鉄道（株）</t>
    <rPh sb="0" eb="2">
      <t>テンリュウ</t>
    </rPh>
    <rPh sb="2" eb="5">
      <t>ハマナコ</t>
    </rPh>
    <rPh sb="5" eb="7">
      <t>テツドウ</t>
    </rPh>
    <phoneticPr fontId="1"/>
  </si>
  <si>
    <t>大山観光電鉄（株）</t>
    <rPh sb="0" eb="2">
      <t>オオヤマ</t>
    </rPh>
    <rPh sb="2" eb="4">
      <t>カンコウ</t>
    </rPh>
    <rPh sb="4" eb="6">
      <t>デンテツ</t>
    </rPh>
    <phoneticPr fontId="1"/>
  </si>
  <si>
    <t>大井川鐵道（株）</t>
    <rPh sb="0" eb="3">
      <t>オオイガワ</t>
    </rPh>
    <rPh sb="3" eb="5">
      <t>テツドウ</t>
    </rPh>
    <phoneticPr fontId="1"/>
  </si>
  <si>
    <t>豊橋鉄道（株）</t>
    <rPh sb="0" eb="2">
      <t>トヨハシ</t>
    </rPh>
    <rPh sb="2" eb="4">
      <t>テツドウ</t>
    </rPh>
    <phoneticPr fontId="1"/>
  </si>
  <si>
    <t>アルピコ交通（株）</t>
    <rPh sb="4" eb="6">
      <t>コウツウ</t>
    </rPh>
    <phoneticPr fontId="1"/>
  </si>
  <si>
    <t>小田急電鉄（株）</t>
    <rPh sb="0" eb="3">
      <t>オダキュウ</t>
    </rPh>
    <rPh sb="3" eb="5">
      <t>デンテツ</t>
    </rPh>
    <phoneticPr fontId="1"/>
  </si>
  <si>
    <t>富士急行（株）</t>
    <rPh sb="0" eb="2">
      <t>フジ</t>
    </rPh>
    <rPh sb="2" eb="4">
      <t>キュウコウ</t>
    </rPh>
    <phoneticPr fontId="1"/>
  </si>
  <si>
    <t>横浜高速鉄道（株）</t>
    <rPh sb="0" eb="2">
      <t>ヨコハマ</t>
    </rPh>
    <rPh sb="2" eb="4">
      <t>コウソク</t>
    </rPh>
    <rPh sb="4" eb="6">
      <t>テツドウ</t>
    </rPh>
    <phoneticPr fontId="1"/>
  </si>
  <si>
    <t>静岡鉄道（株）</t>
    <rPh sb="0" eb="2">
      <t>シズオカ</t>
    </rPh>
    <rPh sb="2" eb="4">
      <t>テツドウ</t>
    </rPh>
    <phoneticPr fontId="1"/>
  </si>
  <si>
    <t>四国旅客鉄道（株）</t>
    <rPh sb="0" eb="2">
      <t>シコク</t>
    </rPh>
    <rPh sb="2" eb="4">
      <t>リョカク</t>
    </rPh>
    <rPh sb="4" eb="6">
      <t>テツドウ</t>
    </rPh>
    <phoneticPr fontId="1"/>
  </si>
  <si>
    <t>北海道旅客鉄道（株）</t>
    <rPh sb="0" eb="3">
      <t>ホッカイドウ</t>
    </rPh>
    <rPh sb="3" eb="5">
      <t>リョカク</t>
    </rPh>
    <rPh sb="5" eb="7">
      <t>テツドウ</t>
    </rPh>
    <phoneticPr fontId="1"/>
  </si>
  <si>
    <t>近畿日本鉄道（株）</t>
    <rPh sb="0" eb="2">
      <t>キンキ</t>
    </rPh>
    <rPh sb="2" eb="4">
      <t>ニホン</t>
    </rPh>
    <rPh sb="4" eb="6">
      <t>テツドウ</t>
    </rPh>
    <phoneticPr fontId="1"/>
  </si>
  <si>
    <t>昭和自動車（株）</t>
    <rPh sb="0" eb="2">
      <t>ショウワ</t>
    </rPh>
    <rPh sb="2" eb="5">
      <t>ジドウシャ</t>
    </rPh>
    <phoneticPr fontId="9"/>
  </si>
  <si>
    <t>東武バスウエスト（株）</t>
    <rPh sb="0" eb="2">
      <t>トウブ</t>
    </rPh>
    <phoneticPr fontId="0"/>
  </si>
  <si>
    <t>東武バス日光（株）</t>
    <rPh sb="0" eb="2">
      <t>トウブ</t>
    </rPh>
    <rPh sb="4" eb="6">
      <t>ニッコウ</t>
    </rPh>
    <phoneticPr fontId="0"/>
  </si>
  <si>
    <t>旭川電気軌道（株）</t>
    <phoneticPr fontId="0"/>
  </si>
  <si>
    <t>大分交通（株）</t>
    <rPh sb="0" eb="2">
      <t>オオイタ</t>
    </rPh>
    <rPh sb="2" eb="4">
      <t>コウツウ</t>
    </rPh>
    <phoneticPr fontId="11"/>
  </si>
  <si>
    <t>ＪＲ九州バス（株）</t>
    <rPh sb="2" eb="4">
      <t>キュウシュウ</t>
    </rPh>
    <phoneticPr fontId="9"/>
  </si>
  <si>
    <t>東武バスウエスト（株）</t>
    <rPh sb="0" eb="2">
      <t>トウブ</t>
    </rPh>
    <phoneticPr fontId="8"/>
  </si>
  <si>
    <t>西日本鉄道（株）</t>
    <rPh sb="0" eb="5">
      <t>ニシニホンテツドウ</t>
    </rPh>
    <phoneticPr fontId="9"/>
  </si>
  <si>
    <t>東武バスセントラル（株）</t>
    <rPh sb="0" eb="2">
      <t>トウブ</t>
    </rPh>
    <phoneticPr fontId="9"/>
  </si>
  <si>
    <t>芙蓉総合リース（株）</t>
  </si>
  <si>
    <t>神姫バス（株）</t>
  </si>
  <si>
    <t>しずてつジャストライン（株）</t>
  </si>
  <si>
    <t>大阪空港交通（株）</t>
    <phoneticPr fontId="2"/>
  </si>
  <si>
    <t>函館バス（株）</t>
  </si>
  <si>
    <t>神戸交通振興（株）</t>
  </si>
  <si>
    <t>会津乗合自動車（株）</t>
  </si>
  <si>
    <t>京浜急行バス（株）</t>
  </si>
  <si>
    <t>京成バス（株）</t>
  </si>
  <si>
    <t>南海ウイングバス南部（株）</t>
    <phoneticPr fontId="2"/>
  </si>
  <si>
    <t>京成バス（株）</t>
    <phoneticPr fontId="2"/>
  </si>
  <si>
    <t>（株）宮園福祉</t>
  </si>
  <si>
    <t>阪神バス（株）</t>
  </si>
  <si>
    <t>（株）東海バスオレンジシャトル</t>
  </si>
  <si>
    <t>川崎鶴見臨港バス（株）</t>
  </si>
  <si>
    <t>京阪バス（株）</t>
  </si>
  <si>
    <t>栄自動車（株）</t>
  </si>
  <si>
    <t>宮園自動車（株）</t>
  </si>
  <si>
    <t>（株）ユーエムエス</t>
  </si>
  <si>
    <t>和歌山バス（株）</t>
  </si>
  <si>
    <t>代々木自動車（株）</t>
  </si>
  <si>
    <t>境交通（株）</t>
  </si>
  <si>
    <t>大和自動車交通羽田（株）</t>
  </si>
  <si>
    <t>大和自動車王子（株）</t>
  </si>
  <si>
    <t>大和自動車交通江東（株）</t>
  </si>
  <si>
    <t>東都無線タクシー（株）</t>
  </si>
  <si>
    <t>東都城北タクシー（株）</t>
  </si>
  <si>
    <t>龍神自動車（株）</t>
  </si>
  <si>
    <t>東武興業（株）</t>
    <rPh sb="0" eb="2">
      <t>トウブ</t>
    </rPh>
    <rPh sb="2" eb="4">
      <t>コウギョウ</t>
    </rPh>
    <phoneticPr fontId="10"/>
  </si>
  <si>
    <t>阪九フェリー（株）</t>
    <rPh sb="0" eb="2">
      <t>ハンキュウ</t>
    </rPh>
    <phoneticPr fontId="10"/>
  </si>
  <si>
    <t>四国急行フェリー（株）</t>
    <rPh sb="0" eb="2">
      <t>シコク</t>
    </rPh>
    <rPh sb="2" eb="4">
      <t>キュウコウ</t>
    </rPh>
    <phoneticPr fontId="10"/>
  </si>
  <si>
    <t>商船三井フェリー（株）</t>
    <rPh sb="0" eb="2">
      <t>ショウセン</t>
    </rPh>
    <rPh sb="2" eb="4">
      <t>ミツイ</t>
    </rPh>
    <phoneticPr fontId="10"/>
  </si>
  <si>
    <t>四国開発フェリー（株）</t>
    <rPh sb="0" eb="2">
      <t>シコク</t>
    </rPh>
    <rPh sb="2" eb="4">
      <t>カイハツ</t>
    </rPh>
    <phoneticPr fontId="10"/>
  </si>
  <si>
    <t>（株）名門大洋フェリー</t>
    <rPh sb="3" eb="5">
      <t>メイモン</t>
    </rPh>
    <rPh sb="5" eb="7">
      <t>タイヨウ</t>
    </rPh>
    <phoneticPr fontId="10"/>
  </si>
  <si>
    <t>（株）エスパルスドリームフェリー</t>
    <phoneticPr fontId="10"/>
  </si>
  <si>
    <t>九州郵船（株）</t>
    <rPh sb="0" eb="2">
      <t>キュウシュウ</t>
    </rPh>
    <rPh sb="2" eb="4">
      <t>ユウセン</t>
    </rPh>
    <phoneticPr fontId="10"/>
  </si>
  <si>
    <t>宮崎空港ビル（株）</t>
    <rPh sb="0" eb="2">
      <t>ミヤザキ</t>
    </rPh>
    <rPh sb="2" eb="4">
      <t>クウコウ</t>
    </rPh>
    <phoneticPr fontId="2"/>
  </si>
  <si>
    <t>長崎空港ビルディング（株）</t>
    <rPh sb="0" eb="2">
      <t>ナガサキ</t>
    </rPh>
    <rPh sb="2" eb="4">
      <t>クウコウ</t>
    </rPh>
    <phoneticPr fontId="1"/>
  </si>
  <si>
    <t>宮崎空港ビル（株）</t>
    <rPh sb="0" eb="2">
      <t>ミヤザキ</t>
    </rPh>
    <rPh sb="2" eb="4">
      <t>クウコウ</t>
    </rPh>
    <phoneticPr fontId="1"/>
  </si>
  <si>
    <t>（株）ライトハウス</t>
    <phoneticPr fontId="15"/>
  </si>
  <si>
    <t>（株）ZERO PLANNING</t>
    <phoneticPr fontId="1"/>
  </si>
  <si>
    <t>熊野交通（株）</t>
    <phoneticPr fontId="1"/>
  </si>
  <si>
    <t>常滑駅ビル（株）</t>
    <phoneticPr fontId="1"/>
  </si>
  <si>
    <t>（株）ライトハウス</t>
    <rPh sb="0" eb="3">
      <t>カブ</t>
    </rPh>
    <phoneticPr fontId="10"/>
  </si>
  <si>
    <t>7120001097595</t>
  </si>
  <si>
    <t>訪日外国人旅行者受入基盤整備事業費補助金</t>
  </si>
  <si>
    <t>観光地域ブランド確立支援事業</t>
    <rPh sb="0" eb="4">
      <t>カンコウチイキ</t>
    </rPh>
    <rPh sb="8" eb="10">
      <t>カクリツ</t>
    </rPh>
    <rPh sb="10" eb="14">
      <t>シエンジギョウ</t>
    </rPh>
    <phoneticPr fontId="1"/>
  </si>
  <si>
    <t>一般社団法人
ふらの観光協会</t>
    <rPh sb="0" eb="2">
      <t>イッパン</t>
    </rPh>
    <rPh sb="2" eb="6">
      <t>シャダンホウジン</t>
    </rPh>
    <rPh sb="10" eb="12">
      <t>カンコウ</t>
    </rPh>
    <rPh sb="12" eb="14">
      <t>キョウカイ</t>
    </rPh>
    <phoneticPr fontId="1"/>
  </si>
  <si>
    <t>観光圏整備事業費補助金</t>
    <rPh sb="0" eb="3">
      <t>カンコウケン</t>
    </rPh>
    <rPh sb="3" eb="5">
      <t>セイビ</t>
    </rPh>
    <rPh sb="5" eb="8">
      <t>ジギョウヒ</t>
    </rPh>
    <rPh sb="8" eb="11">
      <t>ホジョキン</t>
    </rPh>
    <phoneticPr fontId="1"/>
  </si>
  <si>
    <t>一般社団法人
ニセコプロモーションボード</t>
    <rPh sb="0" eb="2">
      <t>イッパン</t>
    </rPh>
    <rPh sb="2" eb="6">
      <t>シャダンホウジン</t>
    </rPh>
    <phoneticPr fontId="1"/>
  </si>
  <si>
    <t>一般社団法人
釧路観光コンベンション協会</t>
    <rPh sb="0" eb="2">
      <t>イッパン</t>
    </rPh>
    <rPh sb="2" eb="6">
      <t>シャダンホウジン</t>
    </rPh>
    <rPh sb="7" eb="9">
      <t>クシロ</t>
    </rPh>
    <rPh sb="9" eb="11">
      <t>カンコウ</t>
    </rPh>
    <rPh sb="18" eb="20">
      <t>キョウカイ</t>
    </rPh>
    <phoneticPr fontId="1"/>
  </si>
  <si>
    <t>一般社団法人
雪国観光圏</t>
    <rPh sb="0" eb="2">
      <t>イッパン</t>
    </rPh>
    <rPh sb="2" eb="6">
      <t>シャダンホウジン</t>
    </rPh>
    <rPh sb="7" eb="9">
      <t>ユキグニ</t>
    </rPh>
    <rPh sb="9" eb="12">
      <t>カンコウケン</t>
    </rPh>
    <phoneticPr fontId="1"/>
  </si>
  <si>
    <t>一般社団法人
佐渡観光協会</t>
    <rPh sb="0" eb="2">
      <t>イッパン</t>
    </rPh>
    <rPh sb="2" eb="6">
      <t>シャダンホウジン</t>
    </rPh>
    <rPh sb="7" eb="9">
      <t>サド</t>
    </rPh>
    <rPh sb="9" eb="11">
      <t>カンコウ</t>
    </rPh>
    <rPh sb="11" eb="13">
      <t>キョウカイ</t>
    </rPh>
    <phoneticPr fontId="1"/>
  </si>
  <si>
    <t>一般社団法人
八ヶ岳ツーリズムマネジメント</t>
    <rPh sb="0" eb="2">
      <t>イッパン</t>
    </rPh>
    <rPh sb="2" eb="6">
      <t>シャダンホウジン</t>
    </rPh>
    <rPh sb="7" eb="10">
      <t>ヤツガタケ</t>
    </rPh>
    <phoneticPr fontId="1"/>
  </si>
  <si>
    <t>公益財団法人
浜松観光コンベンションビューロー</t>
    <rPh sb="0" eb="2">
      <t>コウエキ</t>
    </rPh>
    <rPh sb="2" eb="6">
      <t>ザイダンホウジン</t>
    </rPh>
    <rPh sb="7" eb="9">
      <t>ハママツ</t>
    </rPh>
    <rPh sb="9" eb="11">
      <t>カンコウ</t>
    </rPh>
    <phoneticPr fontId="1"/>
  </si>
  <si>
    <t>一般社団法人
京都府北部地域連携都市圏振興社</t>
    <rPh sb="0" eb="2">
      <t>イッパン</t>
    </rPh>
    <rPh sb="2" eb="6">
      <t>シャダンホウジン</t>
    </rPh>
    <rPh sb="7" eb="10">
      <t>キョウトフ</t>
    </rPh>
    <rPh sb="10" eb="12">
      <t>ホクブ</t>
    </rPh>
    <rPh sb="12" eb="14">
      <t>チイキ</t>
    </rPh>
    <rPh sb="14" eb="16">
      <t>レンケイ</t>
    </rPh>
    <rPh sb="16" eb="19">
      <t>トシケン</t>
    </rPh>
    <rPh sb="19" eb="22">
      <t>シンコウシャ</t>
    </rPh>
    <phoneticPr fontId="1"/>
  </si>
  <si>
    <t>一般社団法人
そらの郷</t>
    <rPh sb="0" eb="2">
      <t>イッパン</t>
    </rPh>
    <rPh sb="2" eb="6">
      <t>シャダンホウジン</t>
    </rPh>
    <rPh sb="10" eb="11">
      <t>サト</t>
    </rPh>
    <phoneticPr fontId="1"/>
  </si>
  <si>
    <t>公益社団法人
香川県観光協会</t>
    <rPh sb="0" eb="2">
      <t>コウエキ</t>
    </rPh>
    <rPh sb="2" eb="6">
      <t>シャダンホウジン</t>
    </rPh>
    <rPh sb="7" eb="10">
      <t>カガワケン</t>
    </rPh>
    <rPh sb="10" eb="12">
      <t>カンコウ</t>
    </rPh>
    <rPh sb="12" eb="14">
      <t>キョウカイ</t>
    </rPh>
    <phoneticPr fontId="1"/>
  </si>
  <si>
    <t>公社</t>
    <rPh sb="0" eb="2">
      <t>コウシャ</t>
    </rPh>
    <phoneticPr fontId="1"/>
  </si>
  <si>
    <t>公益財団法人
阿蘇地域振興デザインセンター</t>
    <rPh sb="0" eb="2">
      <t>コウエキ</t>
    </rPh>
    <rPh sb="2" eb="6">
      <t>ザイダンホウジン</t>
    </rPh>
    <rPh sb="7" eb="9">
      <t>アソ</t>
    </rPh>
    <rPh sb="9" eb="11">
      <t>チイキ</t>
    </rPh>
    <rPh sb="11" eb="13">
      <t>シンコウ</t>
    </rPh>
    <phoneticPr fontId="1"/>
  </si>
  <si>
    <t>公益財団法人
佐世保観光コンベンション協会</t>
    <rPh sb="0" eb="2">
      <t>コウエキ</t>
    </rPh>
    <rPh sb="2" eb="6">
      <t>ザイダンホウジン</t>
    </rPh>
    <rPh sb="7" eb="10">
      <t>サセボ</t>
    </rPh>
    <rPh sb="10" eb="12">
      <t>カンコウ</t>
    </rPh>
    <rPh sb="19" eb="21">
      <t>キョウカイ</t>
    </rPh>
    <phoneticPr fontId="1"/>
  </si>
  <si>
    <t>一般社団法人
豊の国千年ロマン観光圏</t>
    <rPh sb="0" eb="2">
      <t>イッパン</t>
    </rPh>
    <rPh sb="2" eb="6">
      <t>シャダンホウジン</t>
    </rPh>
    <rPh sb="7" eb="8">
      <t>トヨ</t>
    </rPh>
    <rPh sb="9" eb="10">
      <t>クニ</t>
    </rPh>
    <rPh sb="10" eb="12">
      <t>センネン</t>
    </rPh>
    <rPh sb="15" eb="18">
      <t>カンコウケン</t>
    </rPh>
    <phoneticPr fontId="1"/>
  </si>
  <si>
    <t>観光関連復興支援事業</t>
    <rPh sb="0" eb="2">
      <t>カンコウ</t>
    </rPh>
    <rPh sb="2" eb="4">
      <t>カンレン</t>
    </rPh>
    <rPh sb="4" eb="6">
      <t>フッコウ</t>
    </rPh>
    <rPh sb="6" eb="8">
      <t>シエン</t>
    </rPh>
    <rPh sb="8" eb="10">
      <t>ジギョウ</t>
    </rPh>
    <phoneticPr fontId="1"/>
  </si>
  <si>
    <t>福島県</t>
    <rPh sb="0" eb="2">
      <t>フクシマ</t>
    </rPh>
    <rPh sb="2" eb="3">
      <t>ケン</t>
    </rPh>
    <phoneticPr fontId="1"/>
  </si>
  <si>
    <t>東日本大震災復興特別会計</t>
    <rPh sb="0" eb="3">
      <t>ヒガシニホン</t>
    </rPh>
    <rPh sb="3" eb="6">
      <t>ダイシンサイ</t>
    </rPh>
    <rPh sb="6" eb="8">
      <t>フッコウ</t>
    </rPh>
    <rPh sb="8" eb="10">
      <t>トクベツ</t>
    </rPh>
    <rPh sb="10" eb="12">
      <t>カイケイ</t>
    </rPh>
    <phoneticPr fontId="1"/>
  </si>
  <si>
    <t>住宅・地域公共交通等復興政策費</t>
    <rPh sb="0" eb="2">
      <t>ジュウタク</t>
    </rPh>
    <rPh sb="3" eb="5">
      <t>チイキ</t>
    </rPh>
    <rPh sb="5" eb="7">
      <t>コウキョウ</t>
    </rPh>
    <rPh sb="7" eb="9">
      <t>コウツウ</t>
    </rPh>
    <rPh sb="9" eb="10">
      <t>トウ</t>
    </rPh>
    <rPh sb="10" eb="12">
      <t>フッコウ</t>
    </rPh>
    <rPh sb="12" eb="14">
      <t>セイサク</t>
    </rPh>
    <rPh sb="14" eb="15">
      <t>ヒ</t>
    </rPh>
    <phoneticPr fontId="1"/>
  </si>
  <si>
    <t>観光関連復興支援事業費補助金</t>
    <rPh sb="0" eb="2">
      <t>カンコウ</t>
    </rPh>
    <rPh sb="2" eb="4">
      <t>カンレン</t>
    </rPh>
    <rPh sb="4" eb="6">
      <t>フッコウ</t>
    </rPh>
    <rPh sb="6" eb="8">
      <t>シエン</t>
    </rPh>
    <rPh sb="8" eb="11">
      <t>ジギョウヒ</t>
    </rPh>
    <rPh sb="11" eb="14">
      <t>ホジョキン</t>
    </rPh>
    <phoneticPr fontId="1"/>
  </si>
  <si>
    <t>東北地方へのインバウンド推進による観光復興事業</t>
    <rPh sb="0" eb="2">
      <t>トウホク</t>
    </rPh>
    <rPh sb="2" eb="4">
      <t>チホウ</t>
    </rPh>
    <rPh sb="12" eb="14">
      <t>スイシン</t>
    </rPh>
    <rPh sb="17" eb="19">
      <t>カンコウ</t>
    </rPh>
    <rPh sb="19" eb="21">
      <t>フッコウ</t>
    </rPh>
    <rPh sb="21" eb="23">
      <t>ジギョウ</t>
    </rPh>
    <phoneticPr fontId="1"/>
  </si>
  <si>
    <t>青森県</t>
    <rPh sb="0" eb="3">
      <t>アオモリケン</t>
    </rPh>
    <phoneticPr fontId="1"/>
  </si>
  <si>
    <t xml:space="preserve">2000020020001 </t>
    <phoneticPr fontId="1"/>
  </si>
  <si>
    <t>東北観光復興対策交付金</t>
    <rPh sb="0" eb="2">
      <t>トウホク</t>
    </rPh>
    <rPh sb="2" eb="4">
      <t>カンコウ</t>
    </rPh>
    <rPh sb="4" eb="6">
      <t>フッコウ</t>
    </rPh>
    <rPh sb="6" eb="8">
      <t>タイサク</t>
    </rPh>
    <rPh sb="8" eb="11">
      <t>コウフキン</t>
    </rPh>
    <phoneticPr fontId="1"/>
  </si>
  <si>
    <t>青森市</t>
    <rPh sb="0" eb="3">
      <t>アオモリシ</t>
    </rPh>
    <phoneticPr fontId="1"/>
  </si>
  <si>
    <t>弘前市</t>
    <rPh sb="0" eb="2">
      <t>ヒロサキ</t>
    </rPh>
    <rPh sb="2" eb="3">
      <t>シ</t>
    </rPh>
    <phoneticPr fontId="1"/>
  </si>
  <si>
    <t>八戸市</t>
    <rPh sb="0" eb="2">
      <t>ハチノヘ</t>
    </rPh>
    <rPh sb="2" eb="3">
      <t>シ</t>
    </rPh>
    <phoneticPr fontId="1"/>
  </si>
  <si>
    <t>黒石市</t>
    <rPh sb="0" eb="3">
      <t>クロイシシ</t>
    </rPh>
    <phoneticPr fontId="1"/>
  </si>
  <si>
    <t>五所川原市</t>
    <rPh sb="0" eb="5">
      <t>ゴショガワラシ</t>
    </rPh>
    <phoneticPr fontId="1"/>
  </si>
  <si>
    <t>十和田市</t>
    <rPh sb="0" eb="4">
      <t>トワダシ</t>
    </rPh>
    <phoneticPr fontId="1"/>
  </si>
  <si>
    <t>三沢市</t>
    <rPh sb="0" eb="3">
      <t>ミサワシ</t>
    </rPh>
    <phoneticPr fontId="1"/>
  </si>
  <si>
    <t>むつ市</t>
    <rPh sb="2" eb="3">
      <t>シ</t>
    </rPh>
    <phoneticPr fontId="1"/>
  </si>
  <si>
    <t>平川市</t>
    <rPh sb="0" eb="3">
      <t>ヒラカワシ</t>
    </rPh>
    <phoneticPr fontId="1"/>
  </si>
  <si>
    <t>鰺ヶ沢町</t>
    <rPh sb="0" eb="3">
      <t>アジガサワ</t>
    </rPh>
    <rPh sb="3" eb="4">
      <t>マチ</t>
    </rPh>
    <phoneticPr fontId="1"/>
  </si>
  <si>
    <t>佐井村</t>
    <rPh sb="0" eb="3">
      <t>サイムラ</t>
    </rPh>
    <phoneticPr fontId="1"/>
  </si>
  <si>
    <t>岩手県</t>
    <rPh sb="0" eb="3">
      <t>イワテケン</t>
    </rPh>
    <phoneticPr fontId="1"/>
  </si>
  <si>
    <t xml:space="preserve">4000020030007 </t>
    <phoneticPr fontId="1"/>
  </si>
  <si>
    <t>盛岡市</t>
    <rPh sb="0" eb="2">
      <t>モリオカ</t>
    </rPh>
    <rPh sb="2" eb="3">
      <t>シ</t>
    </rPh>
    <phoneticPr fontId="1"/>
  </si>
  <si>
    <t xml:space="preserve">6000020032018 </t>
    <phoneticPr fontId="1"/>
  </si>
  <si>
    <t>宮古市</t>
    <rPh sb="0" eb="2">
      <t>ミヤコ</t>
    </rPh>
    <rPh sb="2" eb="3">
      <t>シ</t>
    </rPh>
    <phoneticPr fontId="1"/>
  </si>
  <si>
    <t>大船渡市</t>
    <rPh sb="0" eb="2">
      <t>オオフナ</t>
    </rPh>
    <rPh sb="2" eb="3">
      <t>ワタ</t>
    </rPh>
    <rPh sb="3" eb="4">
      <t>シ</t>
    </rPh>
    <phoneticPr fontId="1"/>
  </si>
  <si>
    <t>花巻市</t>
    <rPh sb="0" eb="2">
      <t>ハナマキ</t>
    </rPh>
    <rPh sb="2" eb="3">
      <t>シ</t>
    </rPh>
    <phoneticPr fontId="1"/>
  </si>
  <si>
    <t>北上市</t>
    <rPh sb="0" eb="2">
      <t>キタガミ</t>
    </rPh>
    <rPh sb="2" eb="3">
      <t>シ</t>
    </rPh>
    <phoneticPr fontId="1"/>
  </si>
  <si>
    <t>久慈市</t>
    <rPh sb="0" eb="2">
      <t>クジ</t>
    </rPh>
    <rPh sb="2" eb="3">
      <t>シ</t>
    </rPh>
    <phoneticPr fontId="1"/>
  </si>
  <si>
    <t>遠野市</t>
    <rPh sb="0" eb="2">
      <t>トオノ</t>
    </rPh>
    <rPh sb="2" eb="3">
      <t>シ</t>
    </rPh>
    <phoneticPr fontId="1"/>
  </si>
  <si>
    <t>一関市</t>
    <rPh sb="0" eb="3">
      <t>イチノセキシ</t>
    </rPh>
    <phoneticPr fontId="1"/>
  </si>
  <si>
    <t>陸前高田市</t>
    <rPh sb="0" eb="4">
      <t>リクゼンタカタ</t>
    </rPh>
    <rPh sb="4" eb="5">
      <t>シ</t>
    </rPh>
    <phoneticPr fontId="1"/>
  </si>
  <si>
    <t>釜石市</t>
    <rPh sb="0" eb="2">
      <t>カマイシ</t>
    </rPh>
    <rPh sb="2" eb="3">
      <t>シ</t>
    </rPh>
    <phoneticPr fontId="1"/>
  </si>
  <si>
    <t>八幡平市</t>
    <rPh sb="0" eb="2">
      <t>ハチマン</t>
    </rPh>
    <rPh sb="2" eb="3">
      <t>タイ</t>
    </rPh>
    <rPh sb="3" eb="4">
      <t>シ</t>
    </rPh>
    <phoneticPr fontId="1"/>
  </si>
  <si>
    <t>奥州市</t>
    <rPh sb="0" eb="1">
      <t>オク</t>
    </rPh>
    <rPh sb="1" eb="2">
      <t>ス</t>
    </rPh>
    <rPh sb="2" eb="3">
      <t>シ</t>
    </rPh>
    <phoneticPr fontId="1"/>
  </si>
  <si>
    <t>雫石町</t>
    <rPh sb="0" eb="2">
      <t>シズクイシ</t>
    </rPh>
    <rPh sb="2" eb="3">
      <t>マチ</t>
    </rPh>
    <phoneticPr fontId="1"/>
  </si>
  <si>
    <t>平泉町</t>
    <rPh sb="0" eb="2">
      <t>ヒライズミ</t>
    </rPh>
    <rPh sb="2" eb="3">
      <t>マチ</t>
    </rPh>
    <phoneticPr fontId="1"/>
  </si>
  <si>
    <t>山田町</t>
    <rPh sb="0" eb="3">
      <t>ヤマダマチ</t>
    </rPh>
    <phoneticPr fontId="1"/>
  </si>
  <si>
    <t>田野畑村</t>
    <rPh sb="0" eb="4">
      <t>タノハタムラ</t>
    </rPh>
    <phoneticPr fontId="1"/>
  </si>
  <si>
    <t>普代村</t>
    <rPh sb="0" eb="2">
      <t>フダイ</t>
    </rPh>
    <rPh sb="2" eb="3">
      <t>ムラ</t>
    </rPh>
    <phoneticPr fontId="1"/>
  </si>
  <si>
    <t>宮城県</t>
    <rPh sb="0" eb="3">
      <t>ミヤギケン</t>
    </rPh>
    <phoneticPr fontId="1"/>
  </si>
  <si>
    <t>8000020040002</t>
    <phoneticPr fontId="1"/>
  </si>
  <si>
    <t>塩竈市</t>
    <rPh sb="0" eb="2">
      <t>シオガマ</t>
    </rPh>
    <rPh sb="2" eb="3">
      <t>シ</t>
    </rPh>
    <phoneticPr fontId="1"/>
  </si>
  <si>
    <t xml:space="preserve">9000020042030 
</t>
    <phoneticPr fontId="1"/>
  </si>
  <si>
    <t>白石市</t>
    <rPh sb="0" eb="2">
      <t>シロイシ</t>
    </rPh>
    <rPh sb="2" eb="3">
      <t>シ</t>
    </rPh>
    <phoneticPr fontId="1"/>
  </si>
  <si>
    <t>8000020042064</t>
    <phoneticPr fontId="1"/>
  </si>
  <si>
    <t>名取市</t>
    <rPh sb="0" eb="3">
      <t>ナトリシ</t>
    </rPh>
    <phoneticPr fontId="1"/>
  </si>
  <si>
    <t>8000020042072</t>
    <phoneticPr fontId="1"/>
  </si>
  <si>
    <t>登米市</t>
    <rPh sb="0" eb="1">
      <t>ノボ</t>
    </rPh>
    <rPh sb="1" eb="2">
      <t>コメ</t>
    </rPh>
    <rPh sb="2" eb="3">
      <t>シ</t>
    </rPh>
    <phoneticPr fontId="1"/>
  </si>
  <si>
    <t>1000020042129</t>
    <phoneticPr fontId="1"/>
  </si>
  <si>
    <t>栗原市</t>
    <rPh sb="0" eb="2">
      <t>クリハラ</t>
    </rPh>
    <rPh sb="2" eb="3">
      <t>シ</t>
    </rPh>
    <phoneticPr fontId="1"/>
  </si>
  <si>
    <t xml:space="preserve">1000020042137 </t>
    <phoneticPr fontId="1"/>
  </si>
  <si>
    <t>蔵王町</t>
    <rPh sb="0" eb="3">
      <t>ザオウマチ</t>
    </rPh>
    <phoneticPr fontId="1"/>
  </si>
  <si>
    <t>2000020043010</t>
    <phoneticPr fontId="1"/>
  </si>
  <si>
    <t>七ヶ宿町</t>
    <rPh sb="0" eb="1">
      <t>ナナ</t>
    </rPh>
    <rPh sb="2" eb="3">
      <t>ヤド</t>
    </rPh>
    <rPh sb="3" eb="4">
      <t>マチ</t>
    </rPh>
    <phoneticPr fontId="1"/>
  </si>
  <si>
    <t>1000020043028</t>
    <phoneticPr fontId="1"/>
  </si>
  <si>
    <t>大河原町</t>
    <rPh sb="0" eb="3">
      <t>オオカワラ</t>
    </rPh>
    <rPh sb="3" eb="4">
      <t>マチ</t>
    </rPh>
    <phoneticPr fontId="1"/>
  </si>
  <si>
    <t>5000020043214</t>
    <phoneticPr fontId="1"/>
  </si>
  <si>
    <t>柴田町</t>
    <rPh sb="0" eb="3">
      <t>シバタマチ</t>
    </rPh>
    <phoneticPr fontId="1"/>
  </si>
  <si>
    <t xml:space="preserve">4000020043231 </t>
    <phoneticPr fontId="1"/>
  </si>
  <si>
    <t>丸森町</t>
    <rPh sb="0" eb="2">
      <t>マルモリ</t>
    </rPh>
    <rPh sb="2" eb="3">
      <t>マチ</t>
    </rPh>
    <phoneticPr fontId="1"/>
  </si>
  <si>
    <t xml:space="preserve">7000020043419 </t>
    <phoneticPr fontId="1"/>
  </si>
  <si>
    <t>秋田県</t>
    <rPh sb="0" eb="3">
      <t>アキタケン</t>
    </rPh>
    <phoneticPr fontId="1"/>
  </si>
  <si>
    <t>秋田市</t>
    <rPh sb="0" eb="3">
      <t>アキタシ</t>
    </rPh>
    <phoneticPr fontId="1"/>
  </si>
  <si>
    <t>男鹿市</t>
    <rPh sb="0" eb="3">
      <t>オガシ</t>
    </rPh>
    <phoneticPr fontId="1"/>
  </si>
  <si>
    <t>仙北市</t>
    <rPh sb="0" eb="3">
      <t>センボクシ</t>
    </rPh>
    <phoneticPr fontId="1"/>
  </si>
  <si>
    <t>大仙市</t>
    <rPh sb="0" eb="3">
      <t>ダイセンシ</t>
    </rPh>
    <phoneticPr fontId="1"/>
  </si>
  <si>
    <t>美郷町</t>
    <rPh sb="0" eb="2">
      <t>ミサト</t>
    </rPh>
    <rPh sb="2" eb="3">
      <t>マチ</t>
    </rPh>
    <phoneticPr fontId="1"/>
  </si>
  <si>
    <t>大館市</t>
    <rPh sb="0" eb="3">
      <t>オオダテシ</t>
    </rPh>
    <phoneticPr fontId="1"/>
  </si>
  <si>
    <t>北秋田市</t>
    <rPh sb="0" eb="4">
      <t>キタアキタシ</t>
    </rPh>
    <phoneticPr fontId="1"/>
  </si>
  <si>
    <t>小坂町</t>
    <rPh sb="0" eb="3">
      <t>コサカマチ</t>
    </rPh>
    <phoneticPr fontId="1"/>
  </si>
  <si>
    <t>能代市</t>
    <rPh sb="0" eb="3">
      <t>ノシロシ</t>
    </rPh>
    <phoneticPr fontId="1"/>
  </si>
  <si>
    <t>三種町</t>
    <rPh sb="0" eb="2">
      <t>ミタネ</t>
    </rPh>
    <rPh sb="2" eb="3">
      <t>マチ</t>
    </rPh>
    <phoneticPr fontId="1"/>
  </si>
  <si>
    <t>八峰町</t>
    <rPh sb="0" eb="1">
      <t>ハチ</t>
    </rPh>
    <rPh sb="1" eb="3">
      <t>ミネマチ</t>
    </rPh>
    <phoneticPr fontId="1"/>
  </si>
  <si>
    <t>藤里町</t>
    <rPh sb="0" eb="2">
      <t>フジサト</t>
    </rPh>
    <rPh sb="2" eb="3">
      <t>マチ</t>
    </rPh>
    <phoneticPr fontId="1"/>
  </si>
  <si>
    <t>湯沢市</t>
    <rPh sb="0" eb="2">
      <t>ユザワ</t>
    </rPh>
    <rPh sb="2" eb="3">
      <t>シ</t>
    </rPh>
    <phoneticPr fontId="1"/>
  </si>
  <si>
    <t>横手市</t>
    <rPh sb="0" eb="3">
      <t>ヨコテシ</t>
    </rPh>
    <phoneticPr fontId="1"/>
  </si>
  <si>
    <t>東成瀬村</t>
    <rPh sb="0" eb="3">
      <t>ヒガシナルセ</t>
    </rPh>
    <rPh sb="3" eb="4">
      <t>ムラ</t>
    </rPh>
    <phoneticPr fontId="1"/>
  </si>
  <si>
    <t>由利本荘市</t>
    <rPh sb="0" eb="5">
      <t>ユリホンジョウシ</t>
    </rPh>
    <phoneticPr fontId="1"/>
  </si>
  <si>
    <t>にかほ市</t>
    <rPh sb="3" eb="4">
      <t>シ</t>
    </rPh>
    <phoneticPr fontId="1"/>
  </si>
  <si>
    <t>山形県</t>
    <rPh sb="0" eb="3">
      <t>ヤマガタケン</t>
    </rPh>
    <phoneticPr fontId="1"/>
  </si>
  <si>
    <t>山形市</t>
    <rPh sb="0" eb="3">
      <t>ヤマガタシ</t>
    </rPh>
    <phoneticPr fontId="1"/>
  </si>
  <si>
    <t>鶴岡市</t>
    <rPh sb="0" eb="3">
      <t>ツルオカシ</t>
    </rPh>
    <phoneticPr fontId="1"/>
  </si>
  <si>
    <t>酒田市</t>
    <rPh sb="0" eb="3">
      <t>サカタシ</t>
    </rPh>
    <phoneticPr fontId="1"/>
  </si>
  <si>
    <t>新庄市</t>
    <rPh sb="0" eb="3">
      <t>シンジョウシ</t>
    </rPh>
    <phoneticPr fontId="1"/>
  </si>
  <si>
    <t>上山市</t>
    <rPh sb="0" eb="3">
      <t>カミノヤマシ</t>
    </rPh>
    <phoneticPr fontId="1"/>
  </si>
  <si>
    <t>尾花沢市</t>
    <rPh sb="0" eb="4">
      <t>オバナザワシ</t>
    </rPh>
    <phoneticPr fontId="1"/>
  </si>
  <si>
    <t>南陽市</t>
    <rPh sb="0" eb="3">
      <t>ナンヨウシ</t>
    </rPh>
    <phoneticPr fontId="1"/>
  </si>
  <si>
    <t>中山町</t>
    <rPh sb="0" eb="3">
      <t>ナカヤママチ</t>
    </rPh>
    <phoneticPr fontId="1"/>
  </si>
  <si>
    <t>高畠町</t>
    <rPh sb="0" eb="3">
      <t>タカハタマチ</t>
    </rPh>
    <phoneticPr fontId="1"/>
  </si>
  <si>
    <t>白鷹町</t>
    <rPh sb="0" eb="2">
      <t>シラタカ</t>
    </rPh>
    <rPh sb="2" eb="3">
      <t>マチ</t>
    </rPh>
    <phoneticPr fontId="1"/>
  </si>
  <si>
    <t>飯豊町</t>
    <rPh sb="0" eb="3">
      <t>イイデマチ</t>
    </rPh>
    <phoneticPr fontId="1"/>
  </si>
  <si>
    <t>三川町</t>
    <rPh sb="0" eb="2">
      <t>ミカワ</t>
    </rPh>
    <rPh sb="2" eb="3">
      <t>マチ</t>
    </rPh>
    <phoneticPr fontId="1"/>
  </si>
  <si>
    <t>庄内町</t>
    <rPh sb="0" eb="3">
      <t>ショウナイマチ</t>
    </rPh>
    <phoneticPr fontId="1"/>
  </si>
  <si>
    <t>遊佐町</t>
    <rPh sb="0" eb="3">
      <t>ユザマチ</t>
    </rPh>
    <phoneticPr fontId="1"/>
  </si>
  <si>
    <t>大蔵村</t>
    <rPh sb="0" eb="3">
      <t>オオクラムラ</t>
    </rPh>
    <phoneticPr fontId="1"/>
  </si>
  <si>
    <t>戸沢村</t>
    <rPh sb="0" eb="3">
      <t>トザワムラ</t>
    </rPh>
    <phoneticPr fontId="1"/>
  </si>
  <si>
    <t>福島県</t>
    <rPh sb="0" eb="3">
      <t>フクシマケン</t>
    </rPh>
    <phoneticPr fontId="1"/>
  </si>
  <si>
    <t>福島市</t>
    <rPh sb="0" eb="3">
      <t>フクシマシ</t>
    </rPh>
    <phoneticPr fontId="1"/>
  </si>
  <si>
    <t>二本松市</t>
    <rPh sb="0" eb="4">
      <t>ニホンマツシ</t>
    </rPh>
    <phoneticPr fontId="1"/>
  </si>
  <si>
    <t>郡山市</t>
    <rPh sb="0" eb="3">
      <t>コオリヤマシ</t>
    </rPh>
    <phoneticPr fontId="1"/>
  </si>
  <si>
    <t>田村市</t>
    <rPh sb="0" eb="3">
      <t>タムラシ</t>
    </rPh>
    <phoneticPr fontId="1"/>
  </si>
  <si>
    <t>会津若松市</t>
    <rPh sb="0" eb="2">
      <t>アイヅ</t>
    </rPh>
    <rPh sb="2" eb="4">
      <t>ワカマツ</t>
    </rPh>
    <rPh sb="4" eb="5">
      <t>シ</t>
    </rPh>
    <phoneticPr fontId="1"/>
  </si>
  <si>
    <t>喜多方市</t>
    <rPh sb="0" eb="4">
      <t>キタカタシ</t>
    </rPh>
    <phoneticPr fontId="1"/>
  </si>
  <si>
    <t>いわき市</t>
    <rPh sb="3" eb="4">
      <t>シ</t>
    </rPh>
    <phoneticPr fontId="1"/>
  </si>
  <si>
    <t>下郷町</t>
    <rPh sb="0" eb="3">
      <t>シモゴウマチ</t>
    </rPh>
    <phoneticPr fontId="1"/>
  </si>
  <si>
    <t>南会津町</t>
    <rPh sb="0" eb="3">
      <t>ミナミアイヅ</t>
    </rPh>
    <rPh sb="3" eb="4">
      <t>マチ</t>
    </rPh>
    <phoneticPr fontId="1"/>
  </si>
  <si>
    <t>柳津町</t>
    <rPh sb="0" eb="2">
      <t>ヤナイヅ</t>
    </rPh>
    <rPh sb="2" eb="3">
      <t>マチ</t>
    </rPh>
    <phoneticPr fontId="1"/>
  </si>
  <si>
    <t>仙台市</t>
    <rPh sb="0" eb="3">
      <t>センダイシ</t>
    </rPh>
    <phoneticPr fontId="1"/>
  </si>
  <si>
    <t xml:space="preserve">8000020041009 </t>
    <phoneticPr fontId="1"/>
  </si>
  <si>
    <t xml:space="preserve">8000020041009 </t>
    <phoneticPr fontId="1"/>
  </si>
  <si>
    <t>観光関連復興支援事業</t>
    <phoneticPr fontId="1"/>
  </si>
  <si>
    <t xml:space="preserve">7000020070009 </t>
    <phoneticPr fontId="1"/>
  </si>
  <si>
    <t>観光関連復興支援事業費補助金</t>
    <rPh sb="0" eb="2">
      <t>カンコウ</t>
    </rPh>
    <rPh sb="2" eb="4">
      <t>カンレン</t>
    </rPh>
    <rPh sb="4" eb="6">
      <t>フッコウ</t>
    </rPh>
    <rPh sb="6" eb="8">
      <t>シエン</t>
    </rPh>
    <rPh sb="8" eb="10">
      <t>ジギョウ</t>
    </rPh>
    <rPh sb="11" eb="14">
      <t>ホジョキン</t>
    </rPh>
    <phoneticPr fontId="1"/>
  </si>
  <si>
    <t>一戸町</t>
    <rPh sb="0" eb="2">
      <t>イチノヘ</t>
    </rPh>
    <rPh sb="2" eb="3">
      <t>マチ</t>
    </rPh>
    <phoneticPr fontId="1"/>
  </si>
  <si>
    <t xml:space="preserve">3000020035246 </t>
    <phoneticPr fontId="1"/>
  </si>
  <si>
    <t>白河市</t>
    <rPh sb="0" eb="3">
      <t>シラカワシ</t>
    </rPh>
    <phoneticPr fontId="1"/>
  </si>
  <si>
    <t>観光庁</t>
    <rPh sb="0" eb="3">
      <t>カンコウチョウ</t>
    </rPh>
    <phoneticPr fontId="1"/>
  </si>
  <si>
    <t xml:space="preserve">2000020034827 
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</si>
</sst>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&quot;△ &quot;#,##0"/>
    <numFmt numFmtId="177" formatCode="0_);[Red]\(0\)"/>
    <numFmt numFmtId="178" formatCode="#,##0_);[Red]\(#,##0\)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177" fontId="6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1" xfId="1" applyNumberFormat="1" applyFont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176" fontId="6" fillId="0" borderId="1" xfId="1" applyNumberFormat="1" applyFont="1" applyFill="1" applyBorder="1" applyAlignment="1">
      <alignment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56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6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176" fontId="4" fillId="0" borderId="0" xfId="1" applyNumberFormat="1" applyFont="1" applyAlignment="1">
      <alignment vertical="center"/>
    </xf>
    <xf numFmtId="176" fontId="6" fillId="0" borderId="0" xfId="1" applyNumberFormat="1" applyFont="1" applyAlignment="1">
      <alignment vertical="center"/>
    </xf>
    <xf numFmtId="176" fontId="7" fillId="0" borderId="4" xfId="1" applyNumberFormat="1" applyFont="1" applyBorder="1" applyAlignment="1">
      <alignment vertical="center"/>
    </xf>
    <xf numFmtId="176" fontId="0" fillId="0" borderId="0" xfId="1" applyNumberFormat="1" applyFont="1" applyAlignment="1">
      <alignment vertical="center"/>
    </xf>
    <xf numFmtId="176" fontId="6" fillId="0" borderId="11" xfId="1" applyNumberFormat="1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0" borderId="1" xfId="0" quotePrefix="1" applyNumberFormat="1" applyFont="1" applyBorder="1" applyAlignment="1">
      <alignment horizontal="center" vertical="center"/>
    </xf>
    <xf numFmtId="177" fontId="6" fillId="0" borderId="11" xfId="0" applyNumberFormat="1" applyFont="1" applyFill="1" applyBorder="1" applyAlignment="1">
      <alignment horizontal="center" vertical="center" wrapText="1"/>
    </xf>
    <xf numFmtId="56" fontId="6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 wrapText="1"/>
    </xf>
    <xf numFmtId="0" fontId="6" fillId="0" borderId="15" xfId="0" applyFont="1" applyFill="1" applyBorder="1" applyAlignment="1">
      <alignment vertical="center" wrapText="1"/>
    </xf>
    <xf numFmtId="56" fontId="6" fillId="0" borderId="15" xfId="0" applyNumberFormat="1" applyFont="1" applyFill="1" applyBorder="1" applyAlignment="1">
      <alignment horizontal="center" vertical="center" wrapText="1"/>
    </xf>
    <xf numFmtId="56" fontId="6" fillId="0" borderId="11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177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56" fontId="6" fillId="0" borderId="2" xfId="0" applyNumberFormat="1" applyFont="1" applyFill="1" applyBorder="1" applyAlignment="1">
      <alignment horizontal="center" vertical="center" wrapText="1"/>
    </xf>
    <xf numFmtId="176" fontId="6" fillId="0" borderId="1" xfId="1" applyNumberFormat="1" applyFont="1" applyFill="1" applyBorder="1" applyAlignment="1">
      <alignment vertical="center"/>
    </xf>
    <xf numFmtId="176" fontId="6" fillId="0" borderId="1" xfId="1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38" fontId="6" fillId="0" borderId="1" xfId="1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78" fontId="6" fillId="0" borderId="1" xfId="1" applyNumberFormat="1" applyFont="1" applyBorder="1" applyAlignment="1">
      <alignment vertical="center"/>
    </xf>
    <xf numFmtId="178" fontId="6" fillId="0" borderId="1" xfId="0" applyNumberFormat="1" applyFont="1" applyBorder="1" applyAlignment="1">
      <alignment vertical="center"/>
    </xf>
    <xf numFmtId="177" fontId="6" fillId="0" borderId="1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77" fontId="6" fillId="0" borderId="15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vertical="center"/>
    </xf>
    <xf numFmtId="178" fontId="6" fillId="0" borderId="15" xfId="0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14" fillId="0" borderId="11" xfId="0" applyFont="1" applyFill="1" applyBorder="1" applyAlignment="1">
      <alignment horizontal="left" vertical="center" wrapText="1" shrinkToFit="1"/>
    </xf>
    <xf numFmtId="0" fontId="6" fillId="0" borderId="4" xfId="0" applyFont="1" applyFill="1" applyBorder="1" applyAlignment="1">
      <alignment horizontal="left" vertical="center" wrapText="1"/>
    </xf>
    <xf numFmtId="177" fontId="6" fillId="0" borderId="11" xfId="0" quotePrefix="1" applyNumberFormat="1" applyFont="1" applyFill="1" applyBorder="1" applyAlignment="1">
      <alignment horizontal="center" vertical="center"/>
    </xf>
    <xf numFmtId="38" fontId="14" fillId="0" borderId="11" xfId="1" applyFont="1" applyFill="1" applyBorder="1" applyAlignment="1">
      <alignment vertical="center" shrinkToFit="1"/>
    </xf>
    <xf numFmtId="176" fontId="6" fillId="0" borderId="4" xfId="1" applyNumberFormat="1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38" fontId="7" fillId="0" borderId="1" xfId="1" applyFont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18" fillId="0" borderId="0" xfId="0" applyFont="1">
      <alignment vertical="center"/>
    </xf>
    <xf numFmtId="3" fontId="7" fillId="0" borderId="1" xfId="0" applyNumberFormat="1" applyFont="1" applyBorder="1" applyAlignment="1">
      <alignment vertical="center" shrinkToFit="1"/>
    </xf>
    <xf numFmtId="177" fontId="6" fillId="0" borderId="1" xfId="0" applyNumberFormat="1" applyFont="1" applyBorder="1" applyAlignment="1">
      <alignment horizontal="center" vertical="center" shrinkToFit="1"/>
    </xf>
    <xf numFmtId="0" fontId="6" fillId="0" borderId="1" xfId="0" quotePrefix="1" applyFont="1" applyBorder="1" applyAlignment="1">
      <alignment horizontal="center" vertical="center" shrinkToFit="1"/>
    </xf>
    <xf numFmtId="177" fontId="6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56" fontId="6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11" xfId="0" applyFont="1" applyBorder="1" applyAlignment="1">
      <alignment vertical="center" wrapText="1"/>
    </xf>
    <xf numFmtId="177" fontId="6" fillId="0" borderId="11" xfId="0" applyNumberFormat="1" applyFont="1" applyBorder="1" applyAlignment="1">
      <alignment horizontal="center" vertical="center" shrinkToFit="1"/>
    </xf>
    <xf numFmtId="38" fontId="7" fillId="0" borderId="11" xfId="1" applyFont="1" applyBorder="1" applyAlignment="1">
      <alignment vertical="center" shrinkToFit="1"/>
    </xf>
    <xf numFmtId="56" fontId="6" fillId="0" borderId="11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77" fontId="7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7" fontId="6" fillId="0" borderId="1" xfId="0" quotePrefix="1" applyNumberFormat="1" applyFont="1" applyBorder="1" applyAlignment="1">
      <alignment horizontal="center" vertical="center" shrinkToFit="1"/>
    </xf>
    <xf numFmtId="177" fontId="6" fillId="0" borderId="1" xfId="0" quotePrefix="1" applyNumberFormat="1" applyFont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66"/>
      <color rgb="FFFFFF99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vfs11pv\kkcsjg-hd-u\&#22806;&#23458;&#21463;&#20837;&#25285;&#24403;&#21442;&#20107;&#23448;&#23460;&#12501;&#12457;&#12523;&#12480;\&#24398;&#65306;&#20104;&#31639;\&#20104;&#31639;&#20418;&#12490;&#12524;&#12483;&#12472;\242\3.&#21508;&#23616;&#22238;&#31572;\&#28207;&#28286;&#23616;\&#12304;&#35370;&#26085;&#22806;&#22269;&#20154;&#35036;&#21161;&#65381;&#28207;&#28286;&#23616;&#20837;&#21147;&#12305;02&#65294;&#12304;&#21463;&#20837;&#35036;&#21161;&#37329;&#12305;&#27096;&#24335;&#65300;&#12304;&#9675;&#9675;&#23616;&#12305;&#35036;&#21161;&#37329;&#24773;&#22577;&#38283;&#31034;29&#27096;&#243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vfs11pv\kkcsjg-hd-u\&#22806;&#23458;&#21463;&#20837;&#25285;&#24403;&#21442;&#20107;&#23448;&#23460;&#12501;&#12457;&#12523;&#12480;\&#24398;&#65306;&#20104;&#31639;\&#20104;&#31639;&#20418;&#12490;&#12524;&#12483;&#12472;\242\3.&#21508;&#23616;&#22238;&#31572;\&#32207;&#21512;&#25919;&#31574;&#23616;&#65288;&#25163;&#12406;&#12425;&#65289;\02&#65294;&#12304;&#21463;&#20837;&#35036;&#21161;&#37329;&#12305;&#27096;&#24335;&#65300;&#12304;&#32207;&#25919;&#23616;&#29289;&#27969;&#25919;&#31574;&#35506;&#12305;&#35036;&#21161;&#37329;&#24773;&#22577;&#38283;&#31034;29&#27096;&#2433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vfs11pv\kkcsjg-hd-u\&#22806;&#23458;&#21463;&#20837;&#25285;&#24403;&#21442;&#20107;&#23448;&#23460;&#12501;&#12457;&#12523;&#12480;\&#24398;&#65306;&#20104;&#31639;\&#20104;&#31639;&#20418;&#12490;&#12524;&#12483;&#12472;\242\3.&#21508;&#23616;&#22238;&#31572;\&#21463;&#20837;&#65288;&#26696;&#20869;&#25152;&#65289;\&#12304;&#21463;&#20837;&#35036;&#21161;&#37329;&#12305;&#27096;&#24335;&#65300;&#12304;&#35251;&#20809;&#24193;&#12305;&#35036;&#21161;&#37329;&#24773;&#22577;&#38283;&#31034;29&#27096;&#24335;&#65288;&#26696;&#20869;&#25152;&#12289;&#25312;&#28857;&#24773;&#22577;&#12289;&#12488;&#12452;&#12524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vfs11pv\kkcsjg-hd-u\&#22806;&#23458;&#21463;&#20837;&#25285;&#24403;&#21442;&#20107;&#23448;&#23460;&#12501;&#12457;&#12523;&#12480;\&#24398;&#65306;&#20104;&#31639;\&#20104;&#31639;&#20418;&#12490;&#12524;&#12483;&#12472;\242\3.&#21508;&#23616;&#22238;&#31572;\&#35251;&#20809;&#29987;&#26989;&#35506;&#65288;&#23487;&#27850;&#65289;\&#27096;&#24335;&#65300;&#12304;&#35251;&#20809;&#24193;&#12305;&#35036;&#21161;&#37329;&#24773;&#22577;&#38283;&#31034;29&#27096;&#2433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vfs11pv\kkckcs-hd\02.&#20104;&#31639;&#35201;&#27714;&#12521;&#12452;&#12531;\&#12381;&#12398;&#20182;\&#9733;&#23567;&#26519;&#12539;&#20013;&#23665;&#20633;&#24536;&#37682;&#31561;\171102_&#35036;&#21161;&#37329;&#65288;&#19978;&#21322;&#26399;&#65289;\&#12394;&#12363;\&#12371;&#12400;02&#65294;&#27096;&#24335;&#65300;&#12304;&#9675;&#9675;&#23616;&#12305;&#35036;&#21161;&#37329;&#24773;&#22577;&#38283;&#31034;29&#27096;&#2433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04;&#31639;&#32076;&#29702;&#29677;H29&#24180;&#24230;/10.&#20104;&#31639;&#30435;&#35222;&#12539;&#21177;&#29575;&#21270;&#12481;&#12540;&#12512;&#65288;&#20104;&#31639;&#22519;&#34892;&#31561;&#12395;&#20418;&#12427;&#24773;&#22577;&#12398;&#38283;&#31034;&#65289;/&#9312;&#35036;&#21161;&#37329;/29&#24180;&#24230;&#19978;&#21322;&#26399;/&#9314;&#21508;&#35506;&#12363;&#12425;&#22238;&#31572;/&#35251;&#22320;&#35506;/&#27096;&#24335;&#65300;&#12304;&#35251;&#22320;&#35506;&#12305;&#35036;&#21161;&#37329;&#24773;&#22577;&#38283;&#31034;29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"/>
      <sheetName val="リスト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"/>
      <sheetName val="リスト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"/>
      <sheetName val="リスト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"/>
      <sheetName val="リスト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"/>
      <sheetName val="リスト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"/>
      <sheetName val="リスト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847"/>
  <sheetViews>
    <sheetView tabSelected="1" view="pageBreakPreview" zoomScaleNormal="70" zoomScaleSheetLayoutView="100" workbookViewId="0">
      <pane ySplit="5" topLeftCell="A6" activePane="bottomLeft" state="frozen"/>
      <selection pane="bottomLeft" activeCell="G48" sqref="G48"/>
    </sheetView>
  </sheetViews>
  <sheetFormatPr defaultRowHeight="13.5" x14ac:dyDescent="0.15"/>
  <cols>
    <col min="1" max="1" width="15.75" style="43" customWidth="1"/>
    <col min="2" max="2" width="15.125" style="15" customWidth="1"/>
    <col min="3" max="3" width="17.25" style="29" customWidth="1"/>
    <col min="4" max="4" width="14.625" style="47" customWidth="1"/>
    <col min="5" max="5" width="10.625" style="21" customWidth="1"/>
    <col min="6" max="7" width="15.625" style="10" customWidth="1"/>
    <col min="8" max="8" width="11.625" style="105" customWidth="1"/>
    <col min="9" max="10" width="15.625" customWidth="1"/>
  </cols>
  <sheetData>
    <row r="1" spans="1:10" s="1" customFormat="1" ht="17.25" x14ac:dyDescent="0.15">
      <c r="A1" s="38" t="s">
        <v>10</v>
      </c>
      <c r="B1" s="34"/>
      <c r="C1" s="27"/>
      <c r="D1" s="44"/>
      <c r="E1" s="16"/>
      <c r="F1" s="7"/>
      <c r="G1" s="7"/>
      <c r="H1" s="101"/>
    </row>
    <row r="2" spans="1:10" s="1" customFormat="1" ht="17.25" x14ac:dyDescent="0.15">
      <c r="A2" s="38"/>
      <c r="B2" s="34"/>
      <c r="C2" s="27"/>
      <c r="D2" s="44"/>
      <c r="E2" s="16"/>
      <c r="F2" s="7"/>
      <c r="G2" s="7"/>
      <c r="H2" s="101"/>
    </row>
    <row r="3" spans="1:10" s="1" customFormat="1" x14ac:dyDescent="0.15">
      <c r="A3" s="106" t="s">
        <v>907</v>
      </c>
      <c r="B3" s="35"/>
      <c r="C3" s="27"/>
      <c r="D3" s="45"/>
      <c r="E3" s="17"/>
      <c r="F3" s="8"/>
      <c r="G3" s="8"/>
      <c r="H3" s="102"/>
      <c r="J3" s="3" t="s">
        <v>11</v>
      </c>
    </row>
    <row r="4" spans="1:10" s="1" customFormat="1" ht="30" customHeight="1" x14ac:dyDescent="0.15">
      <c r="A4" s="115" t="s">
        <v>2</v>
      </c>
      <c r="B4" s="115" t="s">
        <v>3</v>
      </c>
      <c r="C4" s="117" t="s">
        <v>13</v>
      </c>
      <c r="D4" s="116" t="s">
        <v>5</v>
      </c>
      <c r="E4" s="115" t="s">
        <v>4</v>
      </c>
      <c r="F4" s="115" t="s">
        <v>0</v>
      </c>
      <c r="G4" s="115"/>
      <c r="H4" s="115" t="s">
        <v>6</v>
      </c>
      <c r="I4" s="114" t="s">
        <v>7</v>
      </c>
      <c r="J4" s="114"/>
    </row>
    <row r="5" spans="1:10" s="1" customFormat="1" ht="37.5" customHeight="1" x14ac:dyDescent="0.15">
      <c r="A5" s="115"/>
      <c r="B5" s="115"/>
      <c r="C5" s="117"/>
      <c r="D5" s="116"/>
      <c r="E5" s="115"/>
      <c r="F5" s="115"/>
      <c r="G5" s="115"/>
      <c r="H5" s="115"/>
      <c r="I5" s="36" t="s">
        <v>8</v>
      </c>
      <c r="J5" s="36" t="s">
        <v>9</v>
      </c>
    </row>
    <row r="6" spans="1:10" s="96" customFormat="1" ht="39.75" customHeight="1" x14ac:dyDescent="0.15">
      <c r="A6" s="107" t="s">
        <v>774</v>
      </c>
      <c r="B6" s="107" t="s">
        <v>775</v>
      </c>
      <c r="C6" s="108">
        <v>5450005002099</v>
      </c>
      <c r="D6" s="109">
        <v>6900760</v>
      </c>
      <c r="E6" s="107" t="s">
        <v>1</v>
      </c>
      <c r="F6" s="107" t="s">
        <v>18</v>
      </c>
      <c r="G6" s="107" t="s">
        <v>776</v>
      </c>
      <c r="H6" s="110">
        <v>42828</v>
      </c>
      <c r="I6" s="111"/>
      <c r="J6" s="111"/>
    </row>
    <row r="7" spans="1:10" s="96" customFormat="1" ht="39.75" customHeight="1" x14ac:dyDescent="0.15">
      <c r="A7" s="2" t="s">
        <v>774</v>
      </c>
      <c r="B7" s="2" t="s">
        <v>777</v>
      </c>
      <c r="C7" s="98">
        <v>7430005008666</v>
      </c>
      <c r="D7" s="94">
        <v>16495128</v>
      </c>
      <c r="E7" s="2" t="s">
        <v>1</v>
      </c>
      <c r="F7" s="2" t="s">
        <v>18</v>
      </c>
      <c r="G7" s="2" t="s">
        <v>776</v>
      </c>
      <c r="H7" s="103">
        <v>42828</v>
      </c>
      <c r="I7" s="95"/>
      <c r="J7" s="95"/>
    </row>
    <row r="8" spans="1:10" s="96" customFormat="1" ht="39.75" customHeight="1" x14ac:dyDescent="0.15">
      <c r="A8" s="2" t="s">
        <v>774</v>
      </c>
      <c r="B8" s="2" t="s">
        <v>778</v>
      </c>
      <c r="C8" s="98">
        <v>6460005000019</v>
      </c>
      <c r="D8" s="94">
        <v>19524900</v>
      </c>
      <c r="E8" s="2" t="s">
        <v>1</v>
      </c>
      <c r="F8" s="2" t="s">
        <v>18</v>
      </c>
      <c r="G8" s="2" t="s">
        <v>776</v>
      </c>
      <c r="H8" s="103">
        <v>42828</v>
      </c>
      <c r="I8" s="95"/>
      <c r="J8" s="95"/>
    </row>
    <row r="9" spans="1:10" s="96" customFormat="1" ht="39.75" customHeight="1" x14ac:dyDescent="0.15">
      <c r="A9" s="2" t="s">
        <v>774</v>
      </c>
      <c r="B9" s="2" t="s">
        <v>779</v>
      </c>
      <c r="C9" s="98">
        <v>7110005015224</v>
      </c>
      <c r="D9" s="94">
        <v>15960666</v>
      </c>
      <c r="E9" s="2" t="s">
        <v>1</v>
      </c>
      <c r="F9" s="2" t="s">
        <v>18</v>
      </c>
      <c r="G9" s="2" t="s">
        <v>776</v>
      </c>
      <c r="H9" s="103">
        <v>42828</v>
      </c>
      <c r="I9" s="95"/>
      <c r="J9" s="95"/>
    </row>
    <row r="10" spans="1:10" s="96" customFormat="1" ht="39.75" customHeight="1" x14ac:dyDescent="0.15">
      <c r="A10" s="2" t="s">
        <v>774</v>
      </c>
      <c r="B10" s="2" t="s">
        <v>780</v>
      </c>
      <c r="C10" s="98">
        <v>1110005014677</v>
      </c>
      <c r="D10" s="94">
        <v>8800000</v>
      </c>
      <c r="E10" s="2" t="s">
        <v>1</v>
      </c>
      <c r="F10" s="2" t="s">
        <v>18</v>
      </c>
      <c r="G10" s="2" t="s">
        <v>776</v>
      </c>
      <c r="H10" s="103">
        <v>42828</v>
      </c>
      <c r="I10" s="95"/>
      <c r="J10" s="95"/>
    </row>
    <row r="11" spans="1:10" s="96" customFormat="1" ht="39.75" customHeight="1" x14ac:dyDescent="0.15">
      <c r="A11" s="2" t="s">
        <v>774</v>
      </c>
      <c r="B11" s="2" t="s">
        <v>781</v>
      </c>
      <c r="C11" s="98">
        <v>3090005005108</v>
      </c>
      <c r="D11" s="94">
        <v>28329440</v>
      </c>
      <c r="E11" s="2" t="s">
        <v>1</v>
      </c>
      <c r="F11" s="2" t="s">
        <v>18</v>
      </c>
      <c r="G11" s="2" t="s">
        <v>776</v>
      </c>
      <c r="H11" s="103">
        <v>42828</v>
      </c>
      <c r="I11" s="95"/>
      <c r="J11" s="95"/>
    </row>
    <row r="12" spans="1:10" s="96" customFormat="1" ht="39.75" customHeight="1" x14ac:dyDescent="0.15">
      <c r="A12" s="2" t="s">
        <v>774</v>
      </c>
      <c r="B12" s="2" t="s">
        <v>782</v>
      </c>
      <c r="C12" s="98">
        <v>2080405006335</v>
      </c>
      <c r="D12" s="94">
        <v>17565000</v>
      </c>
      <c r="E12" s="2" t="s">
        <v>1</v>
      </c>
      <c r="F12" s="2" t="s">
        <v>18</v>
      </c>
      <c r="G12" s="2" t="s">
        <v>776</v>
      </c>
      <c r="H12" s="103">
        <v>42828</v>
      </c>
      <c r="I12" s="95" t="s">
        <v>149</v>
      </c>
      <c r="J12" s="95" t="s">
        <v>150</v>
      </c>
    </row>
    <row r="13" spans="1:10" s="96" customFormat="1" ht="39.75" customHeight="1" x14ac:dyDescent="0.15">
      <c r="A13" s="2" t="s">
        <v>774</v>
      </c>
      <c r="B13" s="2" t="s">
        <v>783</v>
      </c>
      <c r="C13" s="98">
        <v>2130005014641</v>
      </c>
      <c r="D13" s="94">
        <v>3903960</v>
      </c>
      <c r="E13" s="2" t="s">
        <v>1</v>
      </c>
      <c r="F13" s="2" t="s">
        <v>18</v>
      </c>
      <c r="G13" s="2" t="s">
        <v>776</v>
      </c>
      <c r="H13" s="103">
        <v>42828</v>
      </c>
      <c r="I13" s="95"/>
      <c r="J13" s="95"/>
    </row>
    <row r="14" spans="1:10" s="96" customFormat="1" ht="39.75" customHeight="1" x14ac:dyDescent="0.15">
      <c r="A14" s="2" t="s">
        <v>774</v>
      </c>
      <c r="B14" s="2" t="s">
        <v>784</v>
      </c>
      <c r="C14" s="98">
        <v>8480005005848</v>
      </c>
      <c r="D14" s="94">
        <v>13734000</v>
      </c>
      <c r="E14" s="2" t="s">
        <v>1</v>
      </c>
      <c r="F14" s="2" t="s">
        <v>18</v>
      </c>
      <c r="G14" s="2" t="s">
        <v>776</v>
      </c>
      <c r="H14" s="103">
        <v>42828</v>
      </c>
      <c r="I14" s="95"/>
      <c r="J14" s="95"/>
    </row>
    <row r="15" spans="1:10" s="96" customFormat="1" ht="39.75" customHeight="1" x14ac:dyDescent="0.15">
      <c r="A15" s="2" t="s">
        <v>774</v>
      </c>
      <c r="B15" s="2" t="s">
        <v>785</v>
      </c>
      <c r="C15" s="98">
        <v>7470005001205</v>
      </c>
      <c r="D15" s="94">
        <v>15312400</v>
      </c>
      <c r="E15" s="2" t="s">
        <v>1</v>
      </c>
      <c r="F15" s="2" t="s">
        <v>18</v>
      </c>
      <c r="G15" s="2" t="s">
        <v>776</v>
      </c>
      <c r="H15" s="103">
        <v>42828</v>
      </c>
      <c r="I15" s="95" t="s">
        <v>786</v>
      </c>
      <c r="J15" s="95" t="s">
        <v>150</v>
      </c>
    </row>
    <row r="16" spans="1:10" s="96" customFormat="1" ht="39.75" customHeight="1" x14ac:dyDescent="0.15">
      <c r="A16" s="2" t="s">
        <v>774</v>
      </c>
      <c r="B16" s="2" t="s">
        <v>787</v>
      </c>
      <c r="C16" s="98">
        <v>5330005005205</v>
      </c>
      <c r="D16" s="94">
        <v>8940000</v>
      </c>
      <c r="E16" s="2" t="s">
        <v>1</v>
      </c>
      <c r="F16" s="2" t="s">
        <v>18</v>
      </c>
      <c r="G16" s="2" t="s">
        <v>776</v>
      </c>
      <c r="H16" s="103">
        <v>42828</v>
      </c>
      <c r="I16" s="95" t="s">
        <v>149</v>
      </c>
      <c r="J16" s="95" t="s">
        <v>150</v>
      </c>
    </row>
    <row r="17" spans="1:10" s="96" customFormat="1" ht="39.75" customHeight="1" x14ac:dyDescent="0.15">
      <c r="A17" s="2" t="s">
        <v>774</v>
      </c>
      <c r="B17" s="2" t="s">
        <v>788</v>
      </c>
      <c r="C17" s="98">
        <v>2310005002867</v>
      </c>
      <c r="D17" s="94">
        <v>26992000</v>
      </c>
      <c r="E17" s="2" t="s">
        <v>1</v>
      </c>
      <c r="F17" s="2" t="s">
        <v>18</v>
      </c>
      <c r="G17" s="2" t="s">
        <v>776</v>
      </c>
      <c r="H17" s="103">
        <v>42828</v>
      </c>
      <c r="I17" s="95" t="s">
        <v>149</v>
      </c>
      <c r="J17" s="95" t="s">
        <v>150</v>
      </c>
    </row>
    <row r="18" spans="1:10" s="96" customFormat="1" ht="39.75" customHeight="1" x14ac:dyDescent="0.15">
      <c r="A18" s="2" t="s">
        <v>774</v>
      </c>
      <c r="B18" s="2" t="s">
        <v>789</v>
      </c>
      <c r="C18" s="98">
        <v>1320005009474</v>
      </c>
      <c r="D18" s="94">
        <v>16745200</v>
      </c>
      <c r="E18" s="2" t="s">
        <v>1</v>
      </c>
      <c r="F18" s="2" t="s">
        <v>18</v>
      </c>
      <c r="G18" s="2" t="s">
        <v>776</v>
      </c>
      <c r="H18" s="103">
        <v>42828</v>
      </c>
      <c r="I18" s="95"/>
      <c r="J18" s="95"/>
    </row>
    <row r="19" spans="1:10" ht="62.1" customHeight="1" x14ac:dyDescent="0.15">
      <c r="A19" s="2" t="s">
        <v>790</v>
      </c>
      <c r="B19" s="2" t="s">
        <v>791</v>
      </c>
      <c r="C19" s="98">
        <v>7000020070009</v>
      </c>
      <c r="D19" s="94">
        <v>269551000</v>
      </c>
      <c r="E19" s="2" t="s">
        <v>792</v>
      </c>
      <c r="F19" s="2" t="s">
        <v>793</v>
      </c>
      <c r="G19" s="2" t="s">
        <v>794</v>
      </c>
      <c r="H19" s="103">
        <v>42828</v>
      </c>
      <c r="I19" s="95"/>
      <c r="J19" s="95"/>
    </row>
    <row r="20" spans="1:10" ht="62.1" customHeight="1" x14ac:dyDescent="0.15">
      <c r="A20" s="2" t="s">
        <v>795</v>
      </c>
      <c r="B20" s="2" t="s">
        <v>796</v>
      </c>
      <c r="C20" s="118">
        <v>2000020020001</v>
      </c>
      <c r="D20" s="97">
        <v>337598000</v>
      </c>
      <c r="E20" s="2" t="s">
        <v>792</v>
      </c>
      <c r="F20" s="2" t="s">
        <v>793</v>
      </c>
      <c r="G20" s="2" t="s">
        <v>798</v>
      </c>
      <c r="H20" s="103">
        <v>42831</v>
      </c>
      <c r="I20" s="95"/>
      <c r="J20" s="95"/>
    </row>
    <row r="21" spans="1:10" ht="62.1" customHeight="1" x14ac:dyDescent="0.15">
      <c r="A21" s="2" t="s">
        <v>795</v>
      </c>
      <c r="B21" s="2" t="s">
        <v>799</v>
      </c>
      <c r="C21" s="118">
        <v>4000020022012</v>
      </c>
      <c r="D21" s="97">
        <v>22430000</v>
      </c>
      <c r="E21" s="2" t="s">
        <v>792</v>
      </c>
      <c r="F21" s="2" t="s">
        <v>793</v>
      </c>
      <c r="G21" s="2" t="s">
        <v>798</v>
      </c>
      <c r="H21" s="103">
        <v>42831</v>
      </c>
      <c r="I21" s="95"/>
      <c r="J21" s="95"/>
    </row>
    <row r="22" spans="1:10" ht="62.1" customHeight="1" x14ac:dyDescent="0.15">
      <c r="A22" s="2" t="s">
        <v>795</v>
      </c>
      <c r="B22" s="2" t="s">
        <v>800</v>
      </c>
      <c r="C22" s="118">
        <v>3000020022021</v>
      </c>
      <c r="D22" s="97">
        <v>13759000</v>
      </c>
      <c r="E22" s="2" t="s">
        <v>792</v>
      </c>
      <c r="F22" s="2" t="s">
        <v>793</v>
      </c>
      <c r="G22" s="2" t="s">
        <v>798</v>
      </c>
      <c r="H22" s="103">
        <v>42831</v>
      </c>
      <c r="I22" s="95"/>
      <c r="J22" s="95"/>
    </row>
    <row r="23" spans="1:10" ht="62.1" customHeight="1" x14ac:dyDescent="0.15">
      <c r="A23" s="2" t="s">
        <v>795</v>
      </c>
      <c r="B23" s="2" t="s">
        <v>801</v>
      </c>
      <c r="C23" s="118">
        <v>2000020022039</v>
      </c>
      <c r="D23" s="97">
        <v>7506000</v>
      </c>
      <c r="E23" s="2" t="s">
        <v>792</v>
      </c>
      <c r="F23" s="2" t="s">
        <v>793</v>
      </c>
      <c r="G23" s="2" t="s">
        <v>798</v>
      </c>
      <c r="H23" s="103">
        <v>42831</v>
      </c>
      <c r="I23" s="95"/>
      <c r="J23" s="95"/>
    </row>
    <row r="24" spans="1:10" ht="62.1" customHeight="1" x14ac:dyDescent="0.15">
      <c r="A24" s="2" t="s">
        <v>795</v>
      </c>
      <c r="B24" s="2" t="s">
        <v>802</v>
      </c>
      <c r="C24" s="118">
        <v>2000020022047</v>
      </c>
      <c r="D24" s="97">
        <v>1600000</v>
      </c>
      <c r="E24" s="2" t="s">
        <v>792</v>
      </c>
      <c r="F24" s="2" t="s">
        <v>793</v>
      </c>
      <c r="G24" s="2" t="s">
        <v>798</v>
      </c>
      <c r="H24" s="103">
        <v>42831</v>
      </c>
      <c r="I24" s="95"/>
      <c r="J24" s="95"/>
    </row>
    <row r="25" spans="1:10" ht="62.1" customHeight="1" x14ac:dyDescent="0.15">
      <c r="A25" s="2" t="s">
        <v>795</v>
      </c>
      <c r="B25" s="2" t="s">
        <v>803</v>
      </c>
      <c r="C25" s="118">
        <v>2000020022055</v>
      </c>
      <c r="D25" s="97">
        <v>11412000</v>
      </c>
      <c r="E25" s="2" t="s">
        <v>792</v>
      </c>
      <c r="F25" s="2" t="s">
        <v>793</v>
      </c>
      <c r="G25" s="2" t="s">
        <v>798</v>
      </c>
      <c r="H25" s="103">
        <v>42831</v>
      </c>
      <c r="I25" s="95"/>
      <c r="J25" s="95"/>
    </row>
    <row r="26" spans="1:10" ht="62.1" customHeight="1" x14ac:dyDescent="0.15">
      <c r="A26" s="2" t="s">
        <v>795</v>
      </c>
      <c r="B26" s="2" t="s">
        <v>804</v>
      </c>
      <c r="C26" s="118">
        <v>2000020022063</v>
      </c>
      <c r="D26" s="97">
        <v>2948000</v>
      </c>
      <c r="E26" s="2" t="s">
        <v>792</v>
      </c>
      <c r="F26" s="2" t="s">
        <v>793</v>
      </c>
      <c r="G26" s="2" t="s">
        <v>798</v>
      </c>
      <c r="H26" s="103">
        <v>42831</v>
      </c>
      <c r="I26" s="95"/>
      <c r="J26" s="95"/>
    </row>
    <row r="27" spans="1:10" ht="62.1" customHeight="1" x14ac:dyDescent="0.15">
      <c r="A27" s="2" t="s">
        <v>795</v>
      </c>
      <c r="B27" s="2" t="s">
        <v>805</v>
      </c>
      <c r="C27" s="118">
        <v>2000020022071</v>
      </c>
      <c r="D27" s="97">
        <v>5442000</v>
      </c>
      <c r="E27" s="2" t="s">
        <v>792</v>
      </c>
      <c r="F27" s="2" t="s">
        <v>793</v>
      </c>
      <c r="G27" s="2" t="s">
        <v>798</v>
      </c>
      <c r="H27" s="103">
        <v>42831</v>
      </c>
      <c r="I27" s="95"/>
      <c r="J27" s="95"/>
    </row>
    <row r="28" spans="1:10" ht="62.1" customHeight="1" x14ac:dyDescent="0.15">
      <c r="A28" s="2" t="s">
        <v>795</v>
      </c>
      <c r="B28" s="2" t="s">
        <v>806</v>
      </c>
      <c r="C28" s="118">
        <v>1000020022080</v>
      </c>
      <c r="D28" s="97">
        <v>1760000</v>
      </c>
      <c r="E28" s="2" t="s">
        <v>792</v>
      </c>
      <c r="F28" s="2" t="s">
        <v>793</v>
      </c>
      <c r="G28" s="2" t="s">
        <v>798</v>
      </c>
      <c r="H28" s="103">
        <v>42831</v>
      </c>
      <c r="I28" s="95"/>
      <c r="J28" s="95"/>
    </row>
    <row r="29" spans="1:10" ht="62.1" customHeight="1" x14ac:dyDescent="0.15">
      <c r="A29" s="2" t="s">
        <v>795</v>
      </c>
      <c r="B29" s="2" t="s">
        <v>807</v>
      </c>
      <c r="C29" s="118">
        <v>6000020022101</v>
      </c>
      <c r="D29" s="97">
        <v>12280000</v>
      </c>
      <c r="E29" s="2" t="s">
        <v>792</v>
      </c>
      <c r="F29" s="2" t="s">
        <v>793</v>
      </c>
      <c r="G29" s="2" t="s">
        <v>798</v>
      </c>
      <c r="H29" s="103">
        <v>42831</v>
      </c>
      <c r="I29" s="95"/>
      <c r="J29" s="95"/>
    </row>
    <row r="30" spans="1:10" ht="62.1" customHeight="1" x14ac:dyDescent="0.15">
      <c r="A30" s="2" t="s">
        <v>795</v>
      </c>
      <c r="B30" s="2" t="s">
        <v>808</v>
      </c>
      <c r="C30" s="118">
        <v>8000020023213</v>
      </c>
      <c r="D30" s="97">
        <v>3120000</v>
      </c>
      <c r="E30" s="2" t="s">
        <v>792</v>
      </c>
      <c r="F30" s="2" t="s">
        <v>793</v>
      </c>
      <c r="G30" s="2" t="s">
        <v>798</v>
      </c>
      <c r="H30" s="103">
        <v>42831</v>
      </c>
      <c r="I30" s="95"/>
      <c r="J30" s="95"/>
    </row>
    <row r="31" spans="1:10" ht="62.1" customHeight="1" x14ac:dyDescent="0.15">
      <c r="A31" s="2" t="s">
        <v>795</v>
      </c>
      <c r="B31" s="2" t="s">
        <v>809</v>
      </c>
      <c r="C31" s="118">
        <v>7000020024261</v>
      </c>
      <c r="D31" s="97">
        <v>3912000</v>
      </c>
      <c r="E31" s="2" t="s">
        <v>792</v>
      </c>
      <c r="F31" s="2" t="s">
        <v>793</v>
      </c>
      <c r="G31" s="2" t="s">
        <v>798</v>
      </c>
      <c r="H31" s="103">
        <v>42831</v>
      </c>
      <c r="I31" s="95"/>
      <c r="J31" s="95"/>
    </row>
    <row r="32" spans="1:10" ht="62.1" customHeight="1" x14ac:dyDescent="0.15">
      <c r="A32" s="2" t="s">
        <v>795</v>
      </c>
      <c r="B32" s="2" t="s">
        <v>810</v>
      </c>
      <c r="C32" s="118">
        <v>4000020030007</v>
      </c>
      <c r="D32" s="97">
        <v>304570000</v>
      </c>
      <c r="E32" s="2" t="s">
        <v>792</v>
      </c>
      <c r="F32" s="2" t="s">
        <v>793</v>
      </c>
      <c r="G32" s="2" t="s">
        <v>798</v>
      </c>
      <c r="H32" s="103">
        <v>42831</v>
      </c>
      <c r="I32" s="95"/>
      <c r="J32" s="95"/>
    </row>
    <row r="33" spans="1:10" ht="62.1" customHeight="1" x14ac:dyDescent="0.15">
      <c r="A33" s="2" t="s">
        <v>795</v>
      </c>
      <c r="B33" s="2" t="s">
        <v>812</v>
      </c>
      <c r="C33" s="118">
        <v>6000020032018</v>
      </c>
      <c r="D33" s="97">
        <v>3803000</v>
      </c>
      <c r="E33" s="2" t="s">
        <v>792</v>
      </c>
      <c r="F33" s="2" t="s">
        <v>793</v>
      </c>
      <c r="G33" s="2" t="s">
        <v>798</v>
      </c>
      <c r="H33" s="103">
        <v>42831</v>
      </c>
      <c r="I33" s="95"/>
      <c r="J33" s="95"/>
    </row>
    <row r="34" spans="1:10" ht="62.1" customHeight="1" x14ac:dyDescent="0.15">
      <c r="A34" s="2" t="s">
        <v>795</v>
      </c>
      <c r="B34" s="2" t="s">
        <v>814</v>
      </c>
      <c r="C34" s="118">
        <v>6000020032026</v>
      </c>
      <c r="D34" s="97">
        <v>5160000</v>
      </c>
      <c r="E34" s="2" t="s">
        <v>792</v>
      </c>
      <c r="F34" s="2" t="s">
        <v>793</v>
      </c>
      <c r="G34" s="2" t="s">
        <v>798</v>
      </c>
      <c r="H34" s="103">
        <v>42831</v>
      </c>
      <c r="I34" s="95"/>
      <c r="J34" s="95"/>
    </row>
    <row r="35" spans="1:10" ht="62.1" customHeight="1" x14ac:dyDescent="0.15">
      <c r="A35" s="2" t="s">
        <v>795</v>
      </c>
      <c r="B35" s="2" t="s">
        <v>815</v>
      </c>
      <c r="C35" s="118">
        <v>6000020032034</v>
      </c>
      <c r="D35" s="97">
        <v>5200000</v>
      </c>
      <c r="E35" s="2" t="s">
        <v>792</v>
      </c>
      <c r="F35" s="2" t="s">
        <v>793</v>
      </c>
      <c r="G35" s="2" t="s">
        <v>798</v>
      </c>
      <c r="H35" s="103">
        <v>42831</v>
      </c>
      <c r="I35" s="95"/>
      <c r="J35" s="95"/>
    </row>
    <row r="36" spans="1:10" ht="62.1" customHeight="1" x14ac:dyDescent="0.15">
      <c r="A36" s="2" t="s">
        <v>795</v>
      </c>
      <c r="B36" s="2" t="s">
        <v>816</v>
      </c>
      <c r="C36" s="118">
        <v>5000020032051</v>
      </c>
      <c r="D36" s="97">
        <v>18019000</v>
      </c>
      <c r="E36" s="2" t="s">
        <v>792</v>
      </c>
      <c r="F36" s="2" t="s">
        <v>793</v>
      </c>
      <c r="G36" s="2" t="s">
        <v>798</v>
      </c>
      <c r="H36" s="103">
        <v>42831</v>
      </c>
      <c r="I36" s="95"/>
      <c r="J36" s="95"/>
    </row>
    <row r="37" spans="1:10" ht="62.1" customHeight="1" x14ac:dyDescent="0.15">
      <c r="A37" s="2" t="s">
        <v>795</v>
      </c>
      <c r="B37" s="2" t="s">
        <v>817</v>
      </c>
      <c r="C37" s="118">
        <v>4000020032069</v>
      </c>
      <c r="D37" s="97">
        <v>1840000</v>
      </c>
      <c r="E37" s="2" t="s">
        <v>792</v>
      </c>
      <c r="F37" s="2" t="s">
        <v>793</v>
      </c>
      <c r="G37" s="2" t="s">
        <v>798</v>
      </c>
      <c r="H37" s="103">
        <v>42831</v>
      </c>
      <c r="I37" s="95"/>
      <c r="J37" s="95"/>
    </row>
    <row r="38" spans="1:10" ht="62.1" customHeight="1" x14ac:dyDescent="0.15">
      <c r="A38" s="2" t="s">
        <v>795</v>
      </c>
      <c r="B38" s="2" t="s">
        <v>818</v>
      </c>
      <c r="C38" s="118">
        <v>4000020032077</v>
      </c>
      <c r="D38" s="97">
        <v>3886000</v>
      </c>
      <c r="E38" s="2" t="s">
        <v>792</v>
      </c>
      <c r="F38" s="2" t="s">
        <v>793</v>
      </c>
      <c r="G38" s="2" t="s">
        <v>798</v>
      </c>
      <c r="H38" s="103">
        <v>42831</v>
      </c>
      <c r="I38" s="95"/>
      <c r="J38" s="95"/>
    </row>
    <row r="39" spans="1:10" ht="62.1" customHeight="1" x14ac:dyDescent="0.15">
      <c r="A39" s="2" t="s">
        <v>795</v>
      </c>
      <c r="B39" s="2" t="s">
        <v>819</v>
      </c>
      <c r="C39" s="118">
        <v>4000020032085</v>
      </c>
      <c r="D39" s="97">
        <v>8577000</v>
      </c>
      <c r="E39" s="2" t="s">
        <v>792</v>
      </c>
      <c r="F39" s="2" t="s">
        <v>793</v>
      </c>
      <c r="G39" s="2" t="s">
        <v>798</v>
      </c>
      <c r="H39" s="103">
        <v>42831</v>
      </c>
      <c r="I39" s="95"/>
      <c r="J39" s="95"/>
    </row>
    <row r="40" spans="1:10" ht="62.1" customHeight="1" x14ac:dyDescent="0.15">
      <c r="A40" s="2" t="s">
        <v>795</v>
      </c>
      <c r="B40" s="2" t="s">
        <v>820</v>
      </c>
      <c r="C40" s="118">
        <v>4000020032093</v>
      </c>
      <c r="D40" s="97">
        <v>22886000</v>
      </c>
      <c r="E40" s="2" t="s">
        <v>792</v>
      </c>
      <c r="F40" s="2" t="s">
        <v>793</v>
      </c>
      <c r="G40" s="2" t="s">
        <v>798</v>
      </c>
      <c r="H40" s="103">
        <v>42831</v>
      </c>
      <c r="I40" s="95"/>
      <c r="J40" s="95"/>
    </row>
    <row r="41" spans="1:10" ht="62.1" customHeight="1" x14ac:dyDescent="0.15">
      <c r="A41" s="2" t="s">
        <v>795</v>
      </c>
      <c r="B41" s="2" t="s">
        <v>821</v>
      </c>
      <c r="C41" s="118">
        <v>8000020032107</v>
      </c>
      <c r="D41" s="97">
        <v>19764000</v>
      </c>
      <c r="E41" s="2" t="s">
        <v>792</v>
      </c>
      <c r="F41" s="2" t="s">
        <v>793</v>
      </c>
      <c r="G41" s="2" t="s">
        <v>798</v>
      </c>
      <c r="H41" s="103">
        <v>42831</v>
      </c>
      <c r="I41" s="95"/>
      <c r="J41" s="95"/>
    </row>
    <row r="42" spans="1:10" ht="62.1" customHeight="1" x14ac:dyDescent="0.15">
      <c r="A42" s="2" t="s">
        <v>795</v>
      </c>
      <c r="B42" s="2" t="s">
        <v>822</v>
      </c>
      <c r="C42" s="118">
        <v>8000020032115</v>
      </c>
      <c r="D42" s="97">
        <v>13523000</v>
      </c>
      <c r="E42" s="2" t="s">
        <v>792</v>
      </c>
      <c r="F42" s="2" t="s">
        <v>793</v>
      </c>
      <c r="G42" s="2" t="s">
        <v>798</v>
      </c>
      <c r="H42" s="103">
        <v>42831</v>
      </c>
      <c r="I42" s="95"/>
      <c r="J42" s="95"/>
    </row>
    <row r="43" spans="1:10" ht="62.1" customHeight="1" x14ac:dyDescent="0.15">
      <c r="A43" s="2" t="s">
        <v>795</v>
      </c>
      <c r="B43" s="2" t="s">
        <v>823</v>
      </c>
      <c r="C43" s="118">
        <v>7000020032140</v>
      </c>
      <c r="D43" s="97">
        <v>29684000</v>
      </c>
      <c r="E43" s="2" t="s">
        <v>792</v>
      </c>
      <c r="F43" s="2" t="s">
        <v>793</v>
      </c>
      <c r="G43" s="2" t="s">
        <v>798</v>
      </c>
      <c r="H43" s="103">
        <v>42831</v>
      </c>
      <c r="I43" s="95"/>
      <c r="J43" s="95"/>
    </row>
    <row r="44" spans="1:10" ht="62.1" customHeight="1" x14ac:dyDescent="0.15">
      <c r="A44" s="2" t="s">
        <v>795</v>
      </c>
      <c r="B44" s="2" t="s">
        <v>824</v>
      </c>
      <c r="C44" s="118">
        <v>6000020032158</v>
      </c>
      <c r="D44" s="97">
        <v>19666000</v>
      </c>
      <c r="E44" s="2" t="s">
        <v>792</v>
      </c>
      <c r="F44" s="2" t="s">
        <v>793</v>
      </c>
      <c r="G44" s="2" t="s">
        <v>798</v>
      </c>
      <c r="H44" s="103">
        <v>42831</v>
      </c>
      <c r="I44" s="95"/>
      <c r="J44" s="95"/>
    </row>
    <row r="45" spans="1:10" ht="62.1" customHeight="1" x14ac:dyDescent="0.15">
      <c r="A45" s="2" t="s">
        <v>795</v>
      </c>
      <c r="B45" s="2" t="s">
        <v>825</v>
      </c>
      <c r="C45" s="118">
        <v>8000020033014</v>
      </c>
      <c r="D45" s="97">
        <v>16292000</v>
      </c>
      <c r="E45" s="2" t="s">
        <v>792</v>
      </c>
      <c r="F45" s="2" t="s">
        <v>793</v>
      </c>
      <c r="G45" s="2" t="s">
        <v>798</v>
      </c>
      <c r="H45" s="103">
        <v>42831</v>
      </c>
      <c r="I45" s="95"/>
      <c r="J45" s="95"/>
    </row>
    <row r="46" spans="1:10" ht="62.1" customHeight="1" x14ac:dyDescent="0.15">
      <c r="A46" s="2" t="s">
        <v>795</v>
      </c>
      <c r="B46" s="2" t="s">
        <v>826</v>
      </c>
      <c r="C46" s="118">
        <v>8000020034029</v>
      </c>
      <c r="D46" s="97">
        <v>13789000</v>
      </c>
      <c r="E46" s="2" t="s">
        <v>792</v>
      </c>
      <c r="F46" s="2" t="s">
        <v>793</v>
      </c>
      <c r="G46" s="2" t="s">
        <v>798</v>
      </c>
      <c r="H46" s="103">
        <v>42831</v>
      </c>
      <c r="I46" s="95"/>
      <c r="J46" s="95"/>
    </row>
    <row r="47" spans="1:10" ht="62.1" customHeight="1" x14ac:dyDescent="0.15">
      <c r="A47" s="2" t="s">
        <v>795</v>
      </c>
      <c r="B47" s="2" t="s">
        <v>827</v>
      </c>
      <c r="C47" s="119" t="s">
        <v>908</v>
      </c>
      <c r="D47" s="97">
        <v>1035000</v>
      </c>
      <c r="E47" s="2" t="s">
        <v>792</v>
      </c>
      <c r="F47" s="2" t="s">
        <v>793</v>
      </c>
      <c r="G47" s="2" t="s">
        <v>798</v>
      </c>
      <c r="H47" s="103">
        <v>42831</v>
      </c>
      <c r="I47" s="95"/>
      <c r="J47" s="95"/>
    </row>
    <row r="48" spans="1:10" ht="62.1" customHeight="1" x14ac:dyDescent="0.15">
      <c r="A48" s="2" t="s">
        <v>795</v>
      </c>
      <c r="B48" s="2" t="s">
        <v>828</v>
      </c>
      <c r="C48" s="118">
        <v>2000020034843</v>
      </c>
      <c r="D48" s="97">
        <v>2964000</v>
      </c>
      <c r="E48" s="2" t="s">
        <v>792</v>
      </c>
      <c r="F48" s="2" t="s">
        <v>793</v>
      </c>
      <c r="G48" s="2" t="s">
        <v>798</v>
      </c>
      <c r="H48" s="103">
        <v>42831</v>
      </c>
      <c r="I48" s="95"/>
      <c r="J48" s="95"/>
    </row>
    <row r="49" spans="1:10" ht="62.1" customHeight="1" x14ac:dyDescent="0.15">
      <c r="A49" s="2" t="s">
        <v>795</v>
      </c>
      <c r="B49" s="2" t="s">
        <v>829</v>
      </c>
      <c r="C49" s="118">
        <v>2000020034851</v>
      </c>
      <c r="D49" s="97">
        <v>3624000</v>
      </c>
      <c r="E49" s="2" t="s">
        <v>792</v>
      </c>
      <c r="F49" s="2" t="s">
        <v>793</v>
      </c>
      <c r="G49" s="2" t="s">
        <v>798</v>
      </c>
      <c r="H49" s="103">
        <v>42831</v>
      </c>
      <c r="I49" s="95"/>
      <c r="J49" s="95"/>
    </row>
    <row r="50" spans="1:10" ht="62.1" customHeight="1" x14ac:dyDescent="0.15">
      <c r="A50" s="2" t="s">
        <v>795</v>
      </c>
      <c r="B50" s="2" t="s">
        <v>830</v>
      </c>
      <c r="C50" s="118">
        <v>8000020040002</v>
      </c>
      <c r="D50" s="97">
        <v>320709000</v>
      </c>
      <c r="E50" s="2" t="s">
        <v>792</v>
      </c>
      <c r="F50" s="2" t="s">
        <v>793</v>
      </c>
      <c r="G50" s="2" t="s">
        <v>798</v>
      </c>
      <c r="H50" s="103">
        <v>42831</v>
      </c>
      <c r="I50" s="95"/>
      <c r="J50" s="95"/>
    </row>
    <row r="51" spans="1:10" ht="62.1" customHeight="1" x14ac:dyDescent="0.15">
      <c r="A51" s="2" t="s">
        <v>795</v>
      </c>
      <c r="B51" s="2" t="s">
        <v>832</v>
      </c>
      <c r="C51" s="99" t="s">
        <v>833</v>
      </c>
      <c r="D51" s="97">
        <v>2400000</v>
      </c>
      <c r="E51" s="2" t="s">
        <v>792</v>
      </c>
      <c r="F51" s="2" t="s">
        <v>793</v>
      </c>
      <c r="G51" s="2" t="s">
        <v>798</v>
      </c>
      <c r="H51" s="103">
        <v>42831</v>
      </c>
      <c r="I51" s="95"/>
      <c r="J51" s="95"/>
    </row>
    <row r="52" spans="1:10" ht="62.1" customHeight="1" x14ac:dyDescent="0.15">
      <c r="A52" s="2" t="s">
        <v>795</v>
      </c>
      <c r="B52" s="2" t="s">
        <v>834</v>
      </c>
      <c r="C52" s="99" t="s">
        <v>835</v>
      </c>
      <c r="D52" s="97">
        <v>30786000</v>
      </c>
      <c r="E52" s="2" t="s">
        <v>792</v>
      </c>
      <c r="F52" s="2" t="s">
        <v>793</v>
      </c>
      <c r="G52" s="2" t="s">
        <v>798</v>
      </c>
      <c r="H52" s="103">
        <v>42831</v>
      </c>
      <c r="I52" s="95"/>
      <c r="J52" s="95"/>
    </row>
    <row r="53" spans="1:10" ht="62.1" customHeight="1" x14ac:dyDescent="0.15">
      <c r="A53" s="2" t="s">
        <v>795</v>
      </c>
      <c r="B53" s="2" t="s">
        <v>836</v>
      </c>
      <c r="C53" s="99" t="s">
        <v>837</v>
      </c>
      <c r="D53" s="97">
        <v>9671000</v>
      </c>
      <c r="E53" s="2" t="s">
        <v>792</v>
      </c>
      <c r="F53" s="2" t="s">
        <v>793</v>
      </c>
      <c r="G53" s="2" t="s">
        <v>798</v>
      </c>
      <c r="H53" s="103">
        <v>42831</v>
      </c>
      <c r="I53" s="95"/>
      <c r="J53" s="95"/>
    </row>
    <row r="54" spans="1:10" ht="62.1" customHeight="1" x14ac:dyDescent="0.15">
      <c r="A54" s="2" t="s">
        <v>795</v>
      </c>
      <c r="B54" s="2" t="s">
        <v>838</v>
      </c>
      <c r="C54" s="118" t="s">
        <v>839</v>
      </c>
      <c r="D54" s="97">
        <v>3723000</v>
      </c>
      <c r="E54" s="2" t="s">
        <v>792</v>
      </c>
      <c r="F54" s="2" t="s">
        <v>793</v>
      </c>
      <c r="G54" s="2" t="s">
        <v>798</v>
      </c>
      <c r="H54" s="103">
        <v>42831</v>
      </c>
      <c r="I54" s="95"/>
      <c r="J54" s="95"/>
    </row>
    <row r="55" spans="1:10" ht="62.1" customHeight="1" x14ac:dyDescent="0.15">
      <c r="A55" s="2" t="s">
        <v>795</v>
      </c>
      <c r="B55" s="2" t="s">
        <v>840</v>
      </c>
      <c r="C55" s="99" t="s">
        <v>841</v>
      </c>
      <c r="D55" s="97">
        <v>4740000</v>
      </c>
      <c r="E55" s="2" t="s">
        <v>792</v>
      </c>
      <c r="F55" s="2" t="s">
        <v>793</v>
      </c>
      <c r="G55" s="2" t="s">
        <v>798</v>
      </c>
      <c r="H55" s="103">
        <v>42831</v>
      </c>
      <c r="I55" s="95"/>
      <c r="J55" s="95"/>
    </row>
    <row r="56" spans="1:10" ht="62.1" customHeight="1" x14ac:dyDescent="0.15">
      <c r="A56" s="2" t="s">
        <v>795</v>
      </c>
      <c r="B56" s="2" t="s">
        <v>842</v>
      </c>
      <c r="C56" s="99" t="s">
        <v>843</v>
      </c>
      <c r="D56" s="97">
        <v>36560000</v>
      </c>
      <c r="E56" s="2" t="s">
        <v>792</v>
      </c>
      <c r="F56" s="2" t="s">
        <v>793</v>
      </c>
      <c r="G56" s="2" t="s">
        <v>798</v>
      </c>
      <c r="H56" s="103">
        <v>42831</v>
      </c>
      <c r="I56" s="95"/>
      <c r="J56" s="95"/>
    </row>
    <row r="57" spans="1:10" ht="62.1" customHeight="1" x14ac:dyDescent="0.15">
      <c r="A57" s="2" t="s">
        <v>795</v>
      </c>
      <c r="B57" s="2" t="s">
        <v>844</v>
      </c>
      <c r="C57" s="99" t="s">
        <v>845</v>
      </c>
      <c r="D57" s="97">
        <v>5998000</v>
      </c>
      <c r="E57" s="2" t="s">
        <v>792</v>
      </c>
      <c r="F57" s="2" t="s">
        <v>793</v>
      </c>
      <c r="G57" s="2" t="s">
        <v>798</v>
      </c>
      <c r="H57" s="103">
        <v>42831</v>
      </c>
      <c r="I57" s="95"/>
      <c r="J57" s="95"/>
    </row>
    <row r="58" spans="1:10" ht="62.1" customHeight="1" x14ac:dyDescent="0.15">
      <c r="A58" s="2" t="s">
        <v>795</v>
      </c>
      <c r="B58" s="2" t="s">
        <v>846</v>
      </c>
      <c r="C58" s="99" t="s">
        <v>847</v>
      </c>
      <c r="D58" s="97">
        <v>29784000</v>
      </c>
      <c r="E58" s="2" t="s">
        <v>792</v>
      </c>
      <c r="F58" s="2" t="s">
        <v>793</v>
      </c>
      <c r="G58" s="2" t="s">
        <v>798</v>
      </c>
      <c r="H58" s="103">
        <v>42831</v>
      </c>
      <c r="I58" s="95"/>
      <c r="J58" s="95"/>
    </row>
    <row r="59" spans="1:10" ht="62.1" customHeight="1" x14ac:dyDescent="0.15">
      <c r="A59" s="2" t="s">
        <v>795</v>
      </c>
      <c r="B59" s="2" t="s">
        <v>848</v>
      </c>
      <c r="C59" s="99" t="s">
        <v>849</v>
      </c>
      <c r="D59" s="97">
        <v>36528000</v>
      </c>
      <c r="E59" s="2" t="s">
        <v>792</v>
      </c>
      <c r="F59" s="2" t="s">
        <v>793</v>
      </c>
      <c r="G59" s="2" t="s">
        <v>798</v>
      </c>
      <c r="H59" s="103">
        <v>42831</v>
      </c>
      <c r="I59" s="95"/>
      <c r="J59" s="95"/>
    </row>
    <row r="60" spans="1:10" ht="62.1" customHeight="1" x14ac:dyDescent="0.15">
      <c r="A60" s="2" t="s">
        <v>795</v>
      </c>
      <c r="B60" s="2" t="s">
        <v>850</v>
      </c>
      <c r="C60" s="98" t="s">
        <v>851</v>
      </c>
      <c r="D60" s="97">
        <v>94400000</v>
      </c>
      <c r="E60" s="2" t="s">
        <v>792</v>
      </c>
      <c r="F60" s="2" t="s">
        <v>793</v>
      </c>
      <c r="G60" s="2" t="s">
        <v>798</v>
      </c>
      <c r="H60" s="103">
        <v>42831</v>
      </c>
      <c r="I60" s="95"/>
      <c r="J60" s="95"/>
    </row>
    <row r="61" spans="1:10" ht="62.1" customHeight="1" x14ac:dyDescent="0.15">
      <c r="A61" s="2" t="s">
        <v>795</v>
      </c>
      <c r="B61" s="2" t="s">
        <v>852</v>
      </c>
      <c r="C61" s="98">
        <v>1000020050008</v>
      </c>
      <c r="D61" s="97">
        <v>347120000</v>
      </c>
      <c r="E61" s="2" t="s">
        <v>792</v>
      </c>
      <c r="F61" s="2" t="s">
        <v>793</v>
      </c>
      <c r="G61" s="2" t="s">
        <v>798</v>
      </c>
      <c r="H61" s="103">
        <v>42831</v>
      </c>
      <c r="I61" s="95"/>
      <c r="J61" s="95"/>
    </row>
    <row r="62" spans="1:10" ht="62.1" customHeight="1" x14ac:dyDescent="0.15">
      <c r="A62" s="2" t="s">
        <v>795</v>
      </c>
      <c r="B62" s="2" t="s">
        <v>853</v>
      </c>
      <c r="C62" s="98">
        <v>3000020052019</v>
      </c>
      <c r="D62" s="97">
        <v>9703000</v>
      </c>
      <c r="E62" s="2" t="s">
        <v>792</v>
      </c>
      <c r="F62" s="2" t="s">
        <v>793</v>
      </c>
      <c r="G62" s="2" t="s">
        <v>798</v>
      </c>
      <c r="H62" s="103">
        <v>42831</v>
      </c>
      <c r="I62" s="95"/>
      <c r="J62" s="95"/>
    </row>
    <row r="63" spans="1:10" ht="62.1" customHeight="1" x14ac:dyDescent="0.15">
      <c r="A63" s="2" t="s">
        <v>795</v>
      </c>
      <c r="B63" s="2" t="s">
        <v>854</v>
      </c>
      <c r="C63" s="98">
        <v>2000020052060</v>
      </c>
      <c r="D63" s="97">
        <v>6756000</v>
      </c>
      <c r="E63" s="2" t="s">
        <v>792</v>
      </c>
      <c r="F63" s="2" t="s">
        <v>793</v>
      </c>
      <c r="G63" s="2" t="s">
        <v>798</v>
      </c>
      <c r="H63" s="103">
        <v>42831</v>
      </c>
      <c r="I63" s="95"/>
      <c r="J63" s="95"/>
    </row>
    <row r="64" spans="1:10" ht="62.1" customHeight="1" x14ac:dyDescent="0.15">
      <c r="A64" s="2" t="s">
        <v>795</v>
      </c>
      <c r="B64" s="2" t="s">
        <v>855</v>
      </c>
      <c r="C64" s="98">
        <v>3000020052159</v>
      </c>
      <c r="D64" s="97">
        <v>31895000</v>
      </c>
      <c r="E64" s="2" t="s">
        <v>792</v>
      </c>
      <c r="F64" s="2" t="s">
        <v>793</v>
      </c>
      <c r="G64" s="2" t="s">
        <v>798</v>
      </c>
      <c r="H64" s="103">
        <v>42831</v>
      </c>
      <c r="I64" s="95"/>
      <c r="J64" s="95"/>
    </row>
    <row r="65" spans="1:10" ht="62.1" customHeight="1" x14ac:dyDescent="0.15">
      <c r="A65" s="2" t="s">
        <v>795</v>
      </c>
      <c r="B65" s="2" t="s">
        <v>856</v>
      </c>
      <c r="C65" s="98">
        <v>5000020052124</v>
      </c>
      <c r="D65" s="97">
        <v>49818000</v>
      </c>
      <c r="E65" s="2" t="s">
        <v>792</v>
      </c>
      <c r="F65" s="2" t="s">
        <v>793</v>
      </c>
      <c r="G65" s="2" t="s">
        <v>798</v>
      </c>
      <c r="H65" s="103">
        <v>42831</v>
      </c>
      <c r="I65" s="95"/>
      <c r="J65" s="95"/>
    </row>
    <row r="66" spans="1:10" ht="62.1" customHeight="1" x14ac:dyDescent="0.15">
      <c r="A66" s="2" t="s">
        <v>795</v>
      </c>
      <c r="B66" s="2" t="s">
        <v>857</v>
      </c>
      <c r="C66" s="98">
        <v>9000020054348</v>
      </c>
      <c r="D66" s="97">
        <v>14783000</v>
      </c>
      <c r="E66" s="2" t="s">
        <v>792</v>
      </c>
      <c r="F66" s="2" t="s">
        <v>793</v>
      </c>
      <c r="G66" s="2" t="s">
        <v>798</v>
      </c>
      <c r="H66" s="103">
        <v>42831</v>
      </c>
      <c r="I66" s="95"/>
      <c r="J66" s="95"/>
    </row>
    <row r="67" spans="1:10" ht="62.1" customHeight="1" x14ac:dyDescent="0.15">
      <c r="A67" s="2" t="s">
        <v>795</v>
      </c>
      <c r="B67" s="2" t="s">
        <v>858</v>
      </c>
      <c r="C67" s="98">
        <v>3000020052043</v>
      </c>
      <c r="D67" s="97">
        <v>10827000</v>
      </c>
      <c r="E67" s="2" t="s">
        <v>792</v>
      </c>
      <c r="F67" s="2" t="s">
        <v>793</v>
      </c>
      <c r="G67" s="2" t="s">
        <v>798</v>
      </c>
      <c r="H67" s="103">
        <v>42831</v>
      </c>
      <c r="I67" s="95"/>
      <c r="J67" s="95"/>
    </row>
    <row r="68" spans="1:10" ht="62.1" customHeight="1" x14ac:dyDescent="0.15">
      <c r="A68" s="2" t="s">
        <v>795</v>
      </c>
      <c r="B68" s="2" t="s">
        <v>859</v>
      </c>
      <c r="C68" s="98">
        <v>5000020052132</v>
      </c>
      <c r="D68" s="97">
        <v>13059000</v>
      </c>
      <c r="E68" s="2" t="s">
        <v>792</v>
      </c>
      <c r="F68" s="2" t="s">
        <v>793</v>
      </c>
      <c r="G68" s="2" t="s">
        <v>798</v>
      </c>
      <c r="H68" s="103">
        <v>42831</v>
      </c>
      <c r="I68" s="95"/>
      <c r="J68" s="95"/>
    </row>
    <row r="69" spans="1:10" ht="62.1" customHeight="1" x14ac:dyDescent="0.15">
      <c r="A69" s="2" t="s">
        <v>795</v>
      </c>
      <c r="B69" s="2" t="s">
        <v>860</v>
      </c>
      <c r="C69" s="98">
        <v>5000020053031</v>
      </c>
      <c r="D69" s="97">
        <v>5771000</v>
      </c>
      <c r="E69" s="2" t="s">
        <v>792</v>
      </c>
      <c r="F69" s="2" t="s">
        <v>793</v>
      </c>
      <c r="G69" s="2" t="s">
        <v>798</v>
      </c>
      <c r="H69" s="103">
        <v>42831</v>
      </c>
      <c r="I69" s="95"/>
      <c r="J69" s="95"/>
    </row>
    <row r="70" spans="1:10" ht="62.1" customHeight="1" x14ac:dyDescent="0.15">
      <c r="A70" s="2" t="s">
        <v>795</v>
      </c>
      <c r="B70" s="2" t="s">
        <v>861</v>
      </c>
      <c r="C70" s="98">
        <v>3000020052027</v>
      </c>
      <c r="D70" s="97">
        <v>3398000</v>
      </c>
      <c r="E70" s="2" t="s">
        <v>792</v>
      </c>
      <c r="F70" s="2" t="s">
        <v>793</v>
      </c>
      <c r="G70" s="2" t="s">
        <v>798</v>
      </c>
      <c r="H70" s="103">
        <v>42831</v>
      </c>
      <c r="I70" s="95"/>
      <c r="J70" s="95"/>
    </row>
    <row r="71" spans="1:10" ht="62.1" customHeight="1" x14ac:dyDescent="0.15">
      <c r="A71" s="2" t="s">
        <v>795</v>
      </c>
      <c r="B71" s="2" t="s">
        <v>862</v>
      </c>
      <c r="C71" s="98">
        <v>9000020053481</v>
      </c>
      <c r="D71" s="97">
        <v>1133000</v>
      </c>
      <c r="E71" s="2" t="s">
        <v>792</v>
      </c>
      <c r="F71" s="2" t="s">
        <v>793</v>
      </c>
      <c r="G71" s="2" t="s">
        <v>798</v>
      </c>
      <c r="H71" s="103">
        <v>42831</v>
      </c>
      <c r="I71" s="95"/>
      <c r="J71" s="95"/>
    </row>
    <row r="72" spans="1:10" ht="62.1" customHeight="1" x14ac:dyDescent="0.15">
      <c r="A72" s="2" t="s">
        <v>795</v>
      </c>
      <c r="B72" s="2" t="s">
        <v>863</v>
      </c>
      <c r="C72" s="98">
        <v>8000020053490</v>
      </c>
      <c r="D72" s="97">
        <v>1133000</v>
      </c>
      <c r="E72" s="2" t="s">
        <v>792</v>
      </c>
      <c r="F72" s="2" t="s">
        <v>793</v>
      </c>
      <c r="G72" s="2" t="s">
        <v>798</v>
      </c>
      <c r="H72" s="103">
        <v>42831</v>
      </c>
      <c r="I72" s="95"/>
      <c r="J72" s="95"/>
    </row>
    <row r="73" spans="1:10" ht="62.1" customHeight="1" x14ac:dyDescent="0.15">
      <c r="A73" s="2" t="s">
        <v>795</v>
      </c>
      <c r="B73" s="2" t="s">
        <v>864</v>
      </c>
      <c r="C73" s="98">
        <v>9000020053465</v>
      </c>
      <c r="D73" s="97">
        <v>1133000</v>
      </c>
      <c r="E73" s="2" t="s">
        <v>792</v>
      </c>
      <c r="F73" s="2" t="s">
        <v>793</v>
      </c>
      <c r="G73" s="2" t="s">
        <v>798</v>
      </c>
      <c r="H73" s="103">
        <v>42831</v>
      </c>
      <c r="I73" s="95"/>
      <c r="J73" s="95"/>
    </row>
    <row r="74" spans="1:10" ht="62.1" customHeight="1" x14ac:dyDescent="0.15">
      <c r="A74" s="2" t="s">
        <v>795</v>
      </c>
      <c r="B74" s="2" t="s">
        <v>865</v>
      </c>
      <c r="C74" s="98">
        <v>1000020052078</v>
      </c>
      <c r="D74" s="97">
        <v>4373000</v>
      </c>
      <c r="E74" s="2" t="s">
        <v>792</v>
      </c>
      <c r="F74" s="2" t="s">
        <v>793</v>
      </c>
      <c r="G74" s="2" t="s">
        <v>798</v>
      </c>
      <c r="H74" s="103">
        <v>42831</v>
      </c>
      <c r="I74" s="95"/>
      <c r="J74" s="95"/>
    </row>
    <row r="75" spans="1:10" ht="62.1" customHeight="1" x14ac:dyDescent="0.15">
      <c r="A75" s="2" t="s">
        <v>795</v>
      </c>
      <c r="B75" s="2" t="s">
        <v>866</v>
      </c>
      <c r="C75" s="98">
        <v>3000020052035</v>
      </c>
      <c r="D75" s="97">
        <v>6432000</v>
      </c>
      <c r="E75" s="2" t="s">
        <v>792</v>
      </c>
      <c r="F75" s="2" t="s">
        <v>793</v>
      </c>
      <c r="G75" s="2" t="s">
        <v>798</v>
      </c>
      <c r="H75" s="103">
        <v>42831</v>
      </c>
      <c r="I75" s="95"/>
      <c r="J75" s="95"/>
    </row>
    <row r="76" spans="1:10" ht="62.1" customHeight="1" x14ac:dyDescent="0.15">
      <c r="A76" s="2" t="s">
        <v>795</v>
      </c>
      <c r="B76" s="2" t="s">
        <v>867</v>
      </c>
      <c r="C76" s="98">
        <v>5000020054640</v>
      </c>
      <c r="D76" s="97">
        <v>2184000</v>
      </c>
      <c r="E76" s="2" t="s">
        <v>792</v>
      </c>
      <c r="F76" s="2" t="s">
        <v>793</v>
      </c>
      <c r="G76" s="2" t="s">
        <v>798</v>
      </c>
      <c r="H76" s="103">
        <v>42831</v>
      </c>
      <c r="I76" s="95"/>
      <c r="J76" s="95"/>
    </row>
    <row r="77" spans="1:10" ht="62.1" customHeight="1" x14ac:dyDescent="0.15">
      <c r="A77" s="2" t="s">
        <v>795</v>
      </c>
      <c r="B77" s="2" t="s">
        <v>868</v>
      </c>
      <c r="C77" s="98">
        <v>5000020052108</v>
      </c>
      <c r="D77" s="97">
        <v>1632000</v>
      </c>
      <c r="E77" s="2" t="s">
        <v>792</v>
      </c>
      <c r="F77" s="2" t="s">
        <v>793</v>
      </c>
      <c r="G77" s="2" t="s">
        <v>798</v>
      </c>
      <c r="H77" s="103">
        <v>42831</v>
      </c>
      <c r="I77" s="95"/>
      <c r="J77" s="95"/>
    </row>
    <row r="78" spans="1:10" ht="62.1" customHeight="1" x14ac:dyDescent="0.15">
      <c r="A78" s="2" t="s">
        <v>795</v>
      </c>
      <c r="B78" s="2" t="s">
        <v>869</v>
      </c>
      <c r="C78" s="98">
        <v>4000020052141</v>
      </c>
      <c r="D78" s="97">
        <v>1192000</v>
      </c>
      <c r="E78" s="2" t="s">
        <v>792</v>
      </c>
      <c r="F78" s="2" t="s">
        <v>793</v>
      </c>
      <c r="G78" s="2" t="s">
        <v>798</v>
      </c>
      <c r="H78" s="103">
        <v>42831</v>
      </c>
      <c r="I78" s="95"/>
      <c r="J78" s="95"/>
    </row>
    <row r="79" spans="1:10" ht="62.1" customHeight="1" x14ac:dyDescent="0.15">
      <c r="A79" s="2" t="s">
        <v>795</v>
      </c>
      <c r="B79" s="2" t="s">
        <v>870</v>
      </c>
      <c r="C79" s="98">
        <v>5000020060003</v>
      </c>
      <c r="D79" s="97">
        <v>301910000</v>
      </c>
      <c r="E79" s="2" t="s">
        <v>792</v>
      </c>
      <c r="F79" s="2" t="s">
        <v>793</v>
      </c>
      <c r="G79" s="2" t="s">
        <v>798</v>
      </c>
      <c r="H79" s="103">
        <v>42831</v>
      </c>
      <c r="I79" s="95"/>
      <c r="J79" s="95"/>
    </row>
    <row r="80" spans="1:10" ht="62.1" customHeight="1" x14ac:dyDescent="0.15">
      <c r="A80" s="2" t="s">
        <v>795</v>
      </c>
      <c r="B80" s="2" t="s">
        <v>871</v>
      </c>
      <c r="C80" s="98">
        <v>7000020062014</v>
      </c>
      <c r="D80" s="97">
        <v>22393000</v>
      </c>
      <c r="E80" s="2" t="s">
        <v>792</v>
      </c>
      <c r="F80" s="2" t="s">
        <v>793</v>
      </c>
      <c r="G80" s="2" t="s">
        <v>798</v>
      </c>
      <c r="H80" s="103">
        <v>42831</v>
      </c>
      <c r="I80" s="95"/>
      <c r="J80" s="95"/>
    </row>
    <row r="81" spans="1:10" ht="62.1" customHeight="1" x14ac:dyDescent="0.15">
      <c r="A81" s="2" t="s">
        <v>795</v>
      </c>
      <c r="B81" s="2" t="s">
        <v>131</v>
      </c>
      <c r="C81" s="98">
        <v>7000020062022</v>
      </c>
      <c r="D81" s="97">
        <v>19818000</v>
      </c>
      <c r="E81" s="2" t="s">
        <v>792</v>
      </c>
      <c r="F81" s="2" t="s">
        <v>793</v>
      </c>
      <c r="G81" s="2" t="s">
        <v>798</v>
      </c>
      <c r="H81" s="103">
        <v>42831</v>
      </c>
      <c r="I81" s="95"/>
      <c r="J81" s="95"/>
    </row>
    <row r="82" spans="1:10" ht="62.1" customHeight="1" x14ac:dyDescent="0.15">
      <c r="A82" s="2" t="s">
        <v>795</v>
      </c>
      <c r="B82" s="2" t="s">
        <v>872</v>
      </c>
      <c r="C82" s="98">
        <v>6000020062031</v>
      </c>
      <c r="D82" s="97">
        <v>19552000</v>
      </c>
      <c r="E82" s="2" t="s">
        <v>792</v>
      </c>
      <c r="F82" s="2" t="s">
        <v>793</v>
      </c>
      <c r="G82" s="2" t="s">
        <v>798</v>
      </c>
      <c r="H82" s="103">
        <v>42831</v>
      </c>
      <c r="I82" s="95"/>
      <c r="J82" s="95"/>
    </row>
    <row r="83" spans="1:10" ht="62.1" customHeight="1" x14ac:dyDescent="0.15">
      <c r="A83" s="2" t="s">
        <v>795</v>
      </c>
      <c r="B83" s="2" t="s">
        <v>873</v>
      </c>
      <c r="C83" s="98">
        <v>5000020062049</v>
      </c>
      <c r="D83" s="97">
        <v>2446000</v>
      </c>
      <c r="E83" s="2" t="s">
        <v>792</v>
      </c>
      <c r="F83" s="2" t="s">
        <v>793</v>
      </c>
      <c r="G83" s="2" t="s">
        <v>798</v>
      </c>
      <c r="H83" s="103">
        <v>42831</v>
      </c>
      <c r="I83" s="95"/>
      <c r="J83" s="95"/>
    </row>
    <row r="84" spans="1:10" ht="62.1" customHeight="1" x14ac:dyDescent="0.15">
      <c r="A84" s="2" t="s">
        <v>795</v>
      </c>
      <c r="B84" s="2" t="s">
        <v>874</v>
      </c>
      <c r="C84" s="98">
        <v>5000020062057</v>
      </c>
      <c r="D84" s="97">
        <v>9440000</v>
      </c>
      <c r="E84" s="2" t="s">
        <v>792</v>
      </c>
      <c r="F84" s="2" t="s">
        <v>793</v>
      </c>
      <c r="G84" s="2" t="s">
        <v>798</v>
      </c>
      <c r="H84" s="103">
        <v>42831</v>
      </c>
      <c r="I84" s="95"/>
      <c r="J84" s="95"/>
    </row>
    <row r="85" spans="1:10" ht="62.1" customHeight="1" x14ac:dyDescent="0.15">
      <c r="A85" s="2" t="s">
        <v>795</v>
      </c>
      <c r="B85" s="2" t="s">
        <v>875</v>
      </c>
      <c r="C85" s="98">
        <v>5000020062073</v>
      </c>
      <c r="D85" s="97">
        <v>1557000</v>
      </c>
      <c r="E85" s="2" t="s">
        <v>792</v>
      </c>
      <c r="F85" s="2" t="s">
        <v>793</v>
      </c>
      <c r="G85" s="2" t="s">
        <v>798</v>
      </c>
      <c r="H85" s="103">
        <v>42831</v>
      </c>
      <c r="I85" s="95"/>
      <c r="J85" s="95"/>
    </row>
    <row r="86" spans="1:10" ht="62.1" customHeight="1" x14ac:dyDescent="0.15">
      <c r="A86" s="2" t="s">
        <v>795</v>
      </c>
      <c r="B86" s="2" t="s">
        <v>876</v>
      </c>
      <c r="C86" s="98">
        <v>8000020062120</v>
      </c>
      <c r="D86" s="97">
        <v>6400000</v>
      </c>
      <c r="E86" s="2" t="s">
        <v>792</v>
      </c>
      <c r="F86" s="2" t="s">
        <v>793</v>
      </c>
      <c r="G86" s="2" t="s">
        <v>798</v>
      </c>
      <c r="H86" s="103">
        <v>42831</v>
      </c>
      <c r="I86" s="95"/>
      <c r="J86" s="95"/>
    </row>
    <row r="87" spans="1:10" ht="62.1" customHeight="1" x14ac:dyDescent="0.15">
      <c r="A87" s="2" t="s">
        <v>795</v>
      </c>
      <c r="B87" s="2" t="s">
        <v>877</v>
      </c>
      <c r="C87" s="98">
        <v>7000020062138</v>
      </c>
      <c r="D87" s="97">
        <v>5999000</v>
      </c>
      <c r="E87" s="2" t="s">
        <v>792</v>
      </c>
      <c r="F87" s="2" t="s">
        <v>793</v>
      </c>
      <c r="G87" s="2" t="s">
        <v>798</v>
      </c>
      <c r="H87" s="103">
        <v>42831</v>
      </c>
      <c r="I87" s="95"/>
      <c r="J87" s="95"/>
    </row>
    <row r="88" spans="1:10" ht="62.1" customHeight="1" x14ac:dyDescent="0.15">
      <c r="A88" s="2" t="s">
        <v>795</v>
      </c>
      <c r="B88" s="2" t="s">
        <v>878</v>
      </c>
      <c r="C88" s="98">
        <v>7000020063029</v>
      </c>
      <c r="D88" s="97">
        <v>6160000</v>
      </c>
      <c r="E88" s="2" t="s">
        <v>792</v>
      </c>
      <c r="F88" s="2" t="s">
        <v>793</v>
      </c>
      <c r="G88" s="2" t="s">
        <v>798</v>
      </c>
      <c r="H88" s="103">
        <v>42831</v>
      </c>
      <c r="I88" s="95"/>
      <c r="J88" s="95"/>
    </row>
    <row r="89" spans="1:10" ht="62.1" customHeight="1" x14ac:dyDescent="0.15">
      <c r="A89" s="2" t="s">
        <v>795</v>
      </c>
      <c r="B89" s="2" t="s">
        <v>879</v>
      </c>
      <c r="C89" s="98">
        <v>1000020063819</v>
      </c>
      <c r="D89" s="97">
        <v>5999000</v>
      </c>
      <c r="E89" s="2" t="s">
        <v>792</v>
      </c>
      <c r="F89" s="2" t="s">
        <v>793</v>
      </c>
      <c r="G89" s="2" t="s">
        <v>798</v>
      </c>
      <c r="H89" s="103">
        <v>42831</v>
      </c>
      <c r="I89" s="95"/>
      <c r="J89" s="95"/>
    </row>
    <row r="90" spans="1:10" ht="62.1" customHeight="1" x14ac:dyDescent="0.15">
      <c r="A90" s="2" t="s">
        <v>795</v>
      </c>
      <c r="B90" s="2" t="s">
        <v>880</v>
      </c>
      <c r="C90" s="98">
        <v>9000020064025</v>
      </c>
      <c r="D90" s="97">
        <v>262000</v>
      </c>
      <c r="E90" s="2" t="s">
        <v>792</v>
      </c>
      <c r="F90" s="2" t="s">
        <v>793</v>
      </c>
      <c r="G90" s="2" t="s">
        <v>798</v>
      </c>
      <c r="H90" s="103">
        <v>42831</v>
      </c>
      <c r="I90" s="95"/>
      <c r="J90" s="95"/>
    </row>
    <row r="91" spans="1:10" ht="62.1" customHeight="1" x14ac:dyDescent="0.15">
      <c r="A91" s="2" t="s">
        <v>795</v>
      </c>
      <c r="B91" s="2" t="s">
        <v>881</v>
      </c>
      <c r="C91" s="98">
        <v>9000020064033</v>
      </c>
      <c r="D91" s="97">
        <v>6320000</v>
      </c>
      <c r="E91" s="2" t="s">
        <v>792</v>
      </c>
      <c r="F91" s="2" t="s">
        <v>793</v>
      </c>
      <c r="G91" s="2" t="s">
        <v>798</v>
      </c>
      <c r="H91" s="103">
        <v>42831</v>
      </c>
      <c r="I91" s="95"/>
      <c r="J91" s="95"/>
    </row>
    <row r="92" spans="1:10" ht="62.1" customHeight="1" x14ac:dyDescent="0.15">
      <c r="A92" s="2" t="s">
        <v>795</v>
      </c>
      <c r="B92" s="2" t="s">
        <v>882</v>
      </c>
      <c r="C92" s="98">
        <v>2000020064262</v>
      </c>
      <c r="D92" s="97">
        <v>320000</v>
      </c>
      <c r="E92" s="2" t="s">
        <v>792</v>
      </c>
      <c r="F92" s="2" t="s">
        <v>793</v>
      </c>
      <c r="G92" s="2" t="s">
        <v>798</v>
      </c>
      <c r="H92" s="103">
        <v>42831</v>
      </c>
      <c r="I92" s="95"/>
      <c r="J92" s="95"/>
    </row>
    <row r="93" spans="1:10" ht="62.1" customHeight="1" x14ac:dyDescent="0.15">
      <c r="A93" s="2" t="s">
        <v>795</v>
      </c>
      <c r="B93" s="2" t="s">
        <v>883</v>
      </c>
      <c r="C93" s="98">
        <v>9000020064289</v>
      </c>
      <c r="D93" s="97">
        <v>320000</v>
      </c>
      <c r="E93" s="2" t="s">
        <v>792</v>
      </c>
      <c r="F93" s="2" t="s">
        <v>793</v>
      </c>
      <c r="G93" s="2" t="s">
        <v>798</v>
      </c>
      <c r="H93" s="103">
        <v>42831</v>
      </c>
      <c r="I93" s="95"/>
      <c r="J93" s="95"/>
    </row>
    <row r="94" spans="1:10" ht="62.1" customHeight="1" x14ac:dyDescent="0.15">
      <c r="A94" s="2" t="s">
        <v>795</v>
      </c>
      <c r="B94" s="2" t="s">
        <v>884</v>
      </c>
      <c r="C94" s="98">
        <v>9000020064611</v>
      </c>
      <c r="D94" s="97">
        <v>586000</v>
      </c>
      <c r="E94" s="2" t="s">
        <v>792</v>
      </c>
      <c r="F94" s="2" t="s">
        <v>793</v>
      </c>
      <c r="G94" s="2" t="s">
        <v>798</v>
      </c>
      <c r="H94" s="103">
        <v>42831</v>
      </c>
      <c r="I94" s="95"/>
      <c r="J94" s="95"/>
    </row>
    <row r="95" spans="1:10" ht="62.1" customHeight="1" x14ac:dyDescent="0.15">
      <c r="A95" s="2" t="s">
        <v>795</v>
      </c>
      <c r="B95" s="2" t="s">
        <v>885</v>
      </c>
      <c r="C95" s="98">
        <v>6000020063657</v>
      </c>
      <c r="D95" s="97">
        <v>320000</v>
      </c>
      <c r="E95" s="2" t="s">
        <v>792</v>
      </c>
      <c r="F95" s="2" t="s">
        <v>793</v>
      </c>
      <c r="G95" s="2" t="s">
        <v>798</v>
      </c>
      <c r="H95" s="103">
        <v>42831</v>
      </c>
      <c r="I95" s="95"/>
      <c r="J95" s="95"/>
    </row>
    <row r="96" spans="1:10" ht="62.1" customHeight="1" x14ac:dyDescent="0.15">
      <c r="A96" s="2" t="s">
        <v>795</v>
      </c>
      <c r="B96" s="2" t="s">
        <v>886</v>
      </c>
      <c r="C96" s="98">
        <v>6000020063673</v>
      </c>
      <c r="D96" s="97">
        <v>320000</v>
      </c>
      <c r="E96" s="2" t="s">
        <v>792</v>
      </c>
      <c r="F96" s="2" t="s">
        <v>793</v>
      </c>
      <c r="G96" s="2" t="s">
        <v>798</v>
      </c>
      <c r="H96" s="103">
        <v>42831</v>
      </c>
      <c r="I96" s="95"/>
      <c r="J96" s="95"/>
    </row>
    <row r="97" spans="1:10" ht="62.1" customHeight="1" x14ac:dyDescent="0.15">
      <c r="A97" s="2" t="s">
        <v>795</v>
      </c>
      <c r="B97" s="2" t="s">
        <v>887</v>
      </c>
      <c r="C97" s="100">
        <v>7000020070009</v>
      </c>
      <c r="D97" s="97">
        <v>554753000</v>
      </c>
      <c r="E97" s="2" t="s">
        <v>792</v>
      </c>
      <c r="F97" s="2" t="s">
        <v>793</v>
      </c>
      <c r="G97" s="2" t="s">
        <v>798</v>
      </c>
      <c r="H97" s="103">
        <v>42831</v>
      </c>
      <c r="I97" s="95"/>
      <c r="J97" s="95"/>
    </row>
    <row r="98" spans="1:10" ht="62.1" customHeight="1" x14ac:dyDescent="0.15">
      <c r="A98" s="2" t="s">
        <v>795</v>
      </c>
      <c r="B98" s="2" t="s">
        <v>888</v>
      </c>
      <c r="C98" s="98">
        <v>1000020072010</v>
      </c>
      <c r="D98" s="97">
        <v>3217000</v>
      </c>
      <c r="E98" s="2" t="s">
        <v>792</v>
      </c>
      <c r="F98" s="2" t="s">
        <v>793</v>
      </c>
      <c r="G98" s="2" t="s">
        <v>798</v>
      </c>
      <c r="H98" s="103">
        <v>42831</v>
      </c>
      <c r="I98" s="95"/>
      <c r="J98" s="95"/>
    </row>
    <row r="99" spans="1:10" ht="62.1" customHeight="1" x14ac:dyDescent="0.15">
      <c r="A99" s="2" t="s">
        <v>795</v>
      </c>
      <c r="B99" s="2" t="s">
        <v>889</v>
      </c>
      <c r="C99" s="98">
        <v>2000020072109</v>
      </c>
      <c r="D99" s="97">
        <v>10399000</v>
      </c>
      <c r="E99" s="2" t="s">
        <v>792</v>
      </c>
      <c r="F99" s="2" t="s">
        <v>793</v>
      </c>
      <c r="G99" s="2" t="s">
        <v>798</v>
      </c>
      <c r="H99" s="103">
        <v>42831</v>
      </c>
      <c r="I99" s="95"/>
      <c r="J99" s="95"/>
    </row>
    <row r="100" spans="1:10" ht="62.1" customHeight="1" x14ac:dyDescent="0.15">
      <c r="A100" s="2" t="s">
        <v>795</v>
      </c>
      <c r="B100" s="2" t="s">
        <v>890</v>
      </c>
      <c r="C100" s="98">
        <v>9000020072036</v>
      </c>
      <c r="D100" s="97">
        <v>10195000</v>
      </c>
      <c r="E100" s="2" t="s">
        <v>792</v>
      </c>
      <c r="F100" s="2" t="s">
        <v>793</v>
      </c>
      <c r="G100" s="2" t="s">
        <v>798</v>
      </c>
      <c r="H100" s="103">
        <v>42831</v>
      </c>
      <c r="I100" s="95"/>
      <c r="J100" s="95"/>
    </row>
    <row r="101" spans="1:10" ht="62.1" customHeight="1" x14ac:dyDescent="0.15">
      <c r="A101" s="2" t="s">
        <v>795</v>
      </c>
      <c r="B101" s="2" t="s">
        <v>891</v>
      </c>
      <c r="C101" s="98">
        <v>2000020072117</v>
      </c>
      <c r="D101" s="97">
        <v>8380000</v>
      </c>
      <c r="E101" s="2" t="s">
        <v>792</v>
      </c>
      <c r="F101" s="2" t="s">
        <v>793</v>
      </c>
      <c r="G101" s="2" t="s">
        <v>798</v>
      </c>
      <c r="H101" s="103">
        <v>42831</v>
      </c>
      <c r="I101" s="95"/>
      <c r="J101" s="95"/>
    </row>
    <row r="102" spans="1:10" ht="62.1" customHeight="1" x14ac:dyDescent="0.15">
      <c r="A102" s="2" t="s">
        <v>795</v>
      </c>
      <c r="B102" s="2" t="s">
        <v>892</v>
      </c>
      <c r="C102" s="98">
        <v>9000020072028</v>
      </c>
      <c r="D102" s="97">
        <v>7400000</v>
      </c>
      <c r="E102" s="2" t="s">
        <v>792</v>
      </c>
      <c r="F102" s="2" t="s">
        <v>793</v>
      </c>
      <c r="G102" s="2" t="s">
        <v>798</v>
      </c>
      <c r="H102" s="103">
        <v>42831</v>
      </c>
      <c r="I102" s="95"/>
      <c r="J102" s="95"/>
    </row>
    <row r="103" spans="1:10" ht="62.1" customHeight="1" x14ac:dyDescent="0.15">
      <c r="A103" s="2" t="s">
        <v>795</v>
      </c>
      <c r="B103" s="2" t="s">
        <v>893</v>
      </c>
      <c r="C103" s="98">
        <v>7000020072087</v>
      </c>
      <c r="D103" s="97">
        <v>7343000</v>
      </c>
      <c r="E103" s="2" t="s">
        <v>792</v>
      </c>
      <c r="F103" s="2" t="s">
        <v>793</v>
      </c>
      <c r="G103" s="2" t="s">
        <v>798</v>
      </c>
      <c r="H103" s="103">
        <v>42831</v>
      </c>
      <c r="I103" s="95"/>
      <c r="J103" s="95"/>
    </row>
    <row r="104" spans="1:10" ht="62.1" customHeight="1" x14ac:dyDescent="0.15">
      <c r="A104" s="2" t="s">
        <v>795</v>
      </c>
      <c r="B104" s="2" t="s">
        <v>894</v>
      </c>
      <c r="C104" s="98">
        <v>9000020072044</v>
      </c>
      <c r="D104" s="97">
        <v>6287000</v>
      </c>
      <c r="E104" s="2" t="s">
        <v>792</v>
      </c>
      <c r="F104" s="2" t="s">
        <v>793</v>
      </c>
      <c r="G104" s="2" t="s">
        <v>798</v>
      </c>
      <c r="H104" s="103">
        <v>42831</v>
      </c>
      <c r="I104" s="95"/>
      <c r="J104" s="95"/>
    </row>
    <row r="105" spans="1:10" ht="62.1" customHeight="1" x14ac:dyDescent="0.15">
      <c r="A105" s="2" t="s">
        <v>795</v>
      </c>
      <c r="B105" s="2" t="s">
        <v>895</v>
      </c>
      <c r="C105" s="98">
        <v>1000020073628</v>
      </c>
      <c r="D105" s="97">
        <v>6382000</v>
      </c>
      <c r="E105" s="2" t="s">
        <v>792</v>
      </c>
      <c r="F105" s="2" t="s">
        <v>793</v>
      </c>
      <c r="G105" s="2" t="s">
        <v>798</v>
      </c>
      <c r="H105" s="103">
        <v>42831</v>
      </c>
      <c r="I105" s="95"/>
      <c r="J105" s="95"/>
    </row>
    <row r="106" spans="1:10" ht="62.1" customHeight="1" x14ac:dyDescent="0.15">
      <c r="A106" s="2" t="s">
        <v>795</v>
      </c>
      <c r="B106" s="2" t="s">
        <v>896</v>
      </c>
      <c r="C106" s="98">
        <v>8000020073687</v>
      </c>
      <c r="D106" s="97">
        <v>6880000</v>
      </c>
      <c r="E106" s="2" t="s">
        <v>792</v>
      </c>
      <c r="F106" s="2" t="s">
        <v>793</v>
      </c>
      <c r="G106" s="2" t="s">
        <v>798</v>
      </c>
      <c r="H106" s="103">
        <v>42831</v>
      </c>
      <c r="I106" s="95"/>
      <c r="J106" s="95"/>
    </row>
    <row r="107" spans="1:10" ht="62.1" customHeight="1" x14ac:dyDescent="0.15">
      <c r="A107" s="2" t="s">
        <v>795</v>
      </c>
      <c r="B107" s="2" t="s">
        <v>897</v>
      </c>
      <c r="C107" s="98">
        <v>6000020074233</v>
      </c>
      <c r="D107" s="97">
        <v>4240000</v>
      </c>
      <c r="E107" s="2" t="s">
        <v>792</v>
      </c>
      <c r="F107" s="2" t="s">
        <v>793</v>
      </c>
      <c r="G107" s="2" t="s">
        <v>798</v>
      </c>
      <c r="H107" s="103">
        <v>42831</v>
      </c>
      <c r="I107" s="95"/>
      <c r="J107" s="95"/>
    </row>
    <row r="108" spans="1:10" ht="62.1" customHeight="1" x14ac:dyDescent="0.15">
      <c r="A108" s="2" t="s">
        <v>795</v>
      </c>
      <c r="B108" s="2" t="s">
        <v>898</v>
      </c>
      <c r="C108" s="99" t="s">
        <v>900</v>
      </c>
      <c r="D108" s="97">
        <v>142205000</v>
      </c>
      <c r="E108" s="2" t="s">
        <v>792</v>
      </c>
      <c r="F108" s="2" t="s">
        <v>793</v>
      </c>
      <c r="G108" s="2" t="s">
        <v>798</v>
      </c>
      <c r="H108" s="103">
        <v>42831</v>
      </c>
      <c r="I108" s="95"/>
      <c r="J108" s="95"/>
    </row>
    <row r="109" spans="1:10" s="1" customFormat="1" ht="48" customHeight="1" x14ac:dyDescent="0.15">
      <c r="A109" s="42" t="s">
        <v>152</v>
      </c>
      <c r="B109" s="85" t="s">
        <v>767</v>
      </c>
      <c r="C109" s="87" t="s">
        <v>153</v>
      </c>
      <c r="D109" s="88">
        <v>1213447</v>
      </c>
      <c r="E109" s="90" t="s">
        <v>1</v>
      </c>
      <c r="F109" s="49" t="s">
        <v>18</v>
      </c>
      <c r="G109" s="49" t="s">
        <v>135</v>
      </c>
      <c r="H109" s="60">
        <v>42831</v>
      </c>
      <c r="I109" s="91"/>
      <c r="J109" s="92"/>
    </row>
    <row r="110" spans="1:10" s="1" customFormat="1" ht="48" customHeight="1" x14ac:dyDescent="0.15">
      <c r="A110" s="39" t="s">
        <v>138</v>
      </c>
      <c r="B110" s="36" t="s">
        <v>154</v>
      </c>
      <c r="C110" s="52" t="s">
        <v>155</v>
      </c>
      <c r="D110" s="72">
        <v>916560</v>
      </c>
      <c r="E110" s="18" t="s">
        <v>1</v>
      </c>
      <c r="F110" s="6" t="s">
        <v>18</v>
      </c>
      <c r="G110" s="6" t="s">
        <v>135</v>
      </c>
      <c r="H110" s="33">
        <v>42831</v>
      </c>
      <c r="I110" s="68"/>
      <c r="J110" s="69"/>
    </row>
    <row r="111" spans="1:10" s="1" customFormat="1" ht="48" customHeight="1" x14ac:dyDescent="0.15">
      <c r="A111" s="39" t="s">
        <v>138</v>
      </c>
      <c r="B111" s="36" t="s">
        <v>156</v>
      </c>
      <c r="C111" s="52" t="s">
        <v>157</v>
      </c>
      <c r="D111" s="72">
        <v>684000</v>
      </c>
      <c r="E111" s="18" t="s">
        <v>1</v>
      </c>
      <c r="F111" s="6" t="s">
        <v>18</v>
      </c>
      <c r="G111" s="6" t="s">
        <v>135</v>
      </c>
      <c r="H111" s="33">
        <v>42831</v>
      </c>
      <c r="I111" s="68"/>
      <c r="J111" s="69"/>
    </row>
    <row r="112" spans="1:10" s="1" customFormat="1" ht="48" customHeight="1" x14ac:dyDescent="0.15">
      <c r="A112" s="39" t="s">
        <v>14</v>
      </c>
      <c r="B112" s="31" t="s">
        <v>16</v>
      </c>
      <c r="C112" s="12">
        <v>8380001003238</v>
      </c>
      <c r="D112" s="22">
        <v>15300000</v>
      </c>
      <c r="E112" s="6" t="s">
        <v>17</v>
      </c>
      <c r="F112" s="6" t="s">
        <v>18</v>
      </c>
      <c r="G112" s="6" t="s">
        <v>15</v>
      </c>
      <c r="H112" s="33">
        <v>42839</v>
      </c>
      <c r="I112" s="31"/>
      <c r="J112" s="32"/>
    </row>
    <row r="113" spans="1:10" s="1" customFormat="1" ht="48" customHeight="1" x14ac:dyDescent="0.15">
      <c r="A113" s="39" t="s">
        <v>14</v>
      </c>
      <c r="B113" s="31" t="s">
        <v>19</v>
      </c>
      <c r="C113" s="12">
        <v>5280001003754</v>
      </c>
      <c r="D113" s="22">
        <v>5546666</v>
      </c>
      <c r="E113" s="6" t="s">
        <v>17</v>
      </c>
      <c r="F113" s="6" t="s">
        <v>18</v>
      </c>
      <c r="G113" s="6" t="s">
        <v>15</v>
      </c>
      <c r="H113" s="33">
        <v>42839</v>
      </c>
      <c r="I113" s="31"/>
      <c r="J113" s="32"/>
    </row>
    <row r="114" spans="1:10" s="1" customFormat="1" ht="48" customHeight="1" x14ac:dyDescent="0.15">
      <c r="A114" s="39" t="s">
        <v>14</v>
      </c>
      <c r="B114" s="31" t="s">
        <v>20</v>
      </c>
      <c r="C114" s="12">
        <v>9100001010566</v>
      </c>
      <c r="D114" s="22">
        <v>51000000</v>
      </c>
      <c r="E114" s="6" t="s">
        <v>17</v>
      </c>
      <c r="F114" s="6" t="s">
        <v>18</v>
      </c>
      <c r="G114" s="6" t="s">
        <v>15</v>
      </c>
      <c r="H114" s="33">
        <v>42853</v>
      </c>
      <c r="I114" s="31"/>
      <c r="J114" s="32"/>
    </row>
    <row r="115" spans="1:10" s="1" customFormat="1" ht="48" customHeight="1" x14ac:dyDescent="0.15">
      <c r="A115" s="39" t="s">
        <v>14</v>
      </c>
      <c r="B115" s="31" t="s">
        <v>21</v>
      </c>
      <c r="C115" s="12">
        <v>6200001016399</v>
      </c>
      <c r="D115" s="22">
        <v>25079006</v>
      </c>
      <c r="E115" s="6" t="s">
        <v>17</v>
      </c>
      <c r="F115" s="6" t="s">
        <v>18</v>
      </c>
      <c r="G115" s="6" t="s">
        <v>15</v>
      </c>
      <c r="H115" s="33">
        <v>42853</v>
      </c>
      <c r="I115" s="31"/>
      <c r="J115" s="32"/>
    </row>
    <row r="116" spans="1:10" s="1" customFormat="1" ht="48" customHeight="1" x14ac:dyDescent="0.15">
      <c r="A116" s="39" t="s">
        <v>14</v>
      </c>
      <c r="B116" s="31" t="s">
        <v>22</v>
      </c>
      <c r="C116" s="12">
        <v>2210001011931</v>
      </c>
      <c r="D116" s="22">
        <v>21554331</v>
      </c>
      <c r="E116" s="6" t="s">
        <v>17</v>
      </c>
      <c r="F116" s="6" t="s">
        <v>18</v>
      </c>
      <c r="G116" s="6" t="s">
        <v>15</v>
      </c>
      <c r="H116" s="33">
        <v>42853</v>
      </c>
      <c r="I116" s="31"/>
      <c r="J116" s="32"/>
    </row>
    <row r="117" spans="1:10" s="1" customFormat="1" ht="48" customHeight="1" x14ac:dyDescent="0.15">
      <c r="A117" s="39" t="s">
        <v>14</v>
      </c>
      <c r="B117" s="31" t="s">
        <v>23</v>
      </c>
      <c r="C117" s="12">
        <v>5310001006002</v>
      </c>
      <c r="D117" s="22">
        <v>19983333</v>
      </c>
      <c r="E117" s="6" t="s">
        <v>17</v>
      </c>
      <c r="F117" s="6" t="s">
        <v>18</v>
      </c>
      <c r="G117" s="6" t="s">
        <v>15</v>
      </c>
      <c r="H117" s="33">
        <v>42853</v>
      </c>
      <c r="I117" s="31"/>
      <c r="J117" s="32"/>
    </row>
    <row r="118" spans="1:10" s="1" customFormat="1" ht="48" customHeight="1" x14ac:dyDescent="0.15">
      <c r="A118" s="39" t="s">
        <v>14</v>
      </c>
      <c r="B118" s="31" t="s">
        <v>24</v>
      </c>
      <c r="C118" s="12">
        <v>6370801001096</v>
      </c>
      <c r="D118" s="22">
        <v>18000000</v>
      </c>
      <c r="E118" s="6" t="s">
        <v>17</v>
      </c>
      <c r="F118" s="6" t="s">
        <v>18</v>
      </c>
      <c r="G118" s="6" t="s">
        <v>15</v>
      </c>
      <c r="H118" s="33">
        <v>42853</v>
      </c>
      <c r="I118" s="31"/>
      <c r="J118" s="32"/>
    </row>
    <row r="119" spans="1:10" s="1" customFormat="1" ht="48" customHeight="1" x14ac:dyDescent="0.15">
      <c r="A119" s="39" t="s">
        <v>14</v>
      </c>
      <c r="B119" s="31" t="s">
        <v>25</v>
      </c>
      <c r="C119" s="12">
        <v>1420001005401</v>
      </c>
      <c r="D119" s="22">
        <v>17499047</v>
      </c>
      <c r="E119" s="6" t="s">
        <v>17</v>
      </c>
      <c r="F119" s="6" t="s">
        <v>18</v>
      </c>
      <c r="G119" s="6" t="s">
        <v>15</v>
      </c>
      <c r="H119" s="33">
        <v>42853</v>
      </c>
      <c r="I119" s="31"/>
      <c r="J119" s="32"/>
    </row>
    <row r="120" spans="1:10" s="1" customFormat="1" ht="48" customHeight="1" x14ac:dyDescent="0.15">
      <c r="A120" s="39" t="s">
        <v>14</v>
      </c>
      <c r="B120" s="31" t="s">
        <v>26</v>
      </c>
      <c r="C120" s="12">
        <v>5310001009649</v>
      </c>
      <c r="D120" s="22">
        <v>11830380</v>
      </c>
      <c r="E120" s="6" t="s">
        <v>17</v>
      </c>
      <c r="F120" s="6" t="s">
        <v>18</v>
      </c>
      <c r="G120" s="6" t="s">
        <v>15</v>
      </c>
      <c r="H120" s="33">
        <v>42853</v>
      </c>
      <c r="I120" s="31"/>
      <c r="J120" s="32"/>
    </row>
    <row r="121" spans="1:10" s="1" customFormat="1" ht="48" customHeight="1" x14ac:dyDescent="0.15">
      <c r="A121" s="39" t="s">
        <v>14</v>
      </c>
      <c r="B121" s="31" t="s">
        <v>27</v>
      </c>
      <c r="C121" s="12">
        <v>3430001067100</v>
      </c>
      <c r="D121" s="22">
        <v>10000000</v>
      </c>
      <c r="E121" s="6" t="s">
        <v>17</v>
      </c>
      <c r="F121" s="6" t="s">
        <v>18</v>
      </c>
      <c r="G121" s="6" t="s">
        <v>15</v>
      </c>
      <c r="H121" s="33">
        <v>42853</v>
      </c>
      <c r="I121" s="31"/>
      <c r="J121" s="32"/>
    </row>
    <row r="122" spans="1:10" s="1" customFormat="1" ht="48" customHeight="1" x14ac:dyDescent="0.15">
      <c r="A122" s="39" t="s">
        <v>14</v>
      </c>
      <c r="B122" s="31" t="s">
        <v>28</v>
      </c>
      <c r="C122" s="12">
        <v>7220001018698</v>
      </c>
      <c r="D122" s="22">
        <v>10000000</v>
      </c>
      <c r="E122" s="6" t="s">
        <v>17</v>
      </c>
      <c r="F122" s="6" t="s">
        <v>18</v>
      </c>
      <c r="G122" s="6" t="s">
        <v>15</v>
      </c>
      <c r="H122" s="33">
        <v>42853</v>
      </c>
      <c r="I122" s="31"/>
      <c r="J122" s="32"/>
    </row>
    <row r="123" spans="1:10" s="1" customFormat="1" ht="48" customHeight="1" x14ac:dyDescent="0.15">
      <c r="A123" s="39" t="s">
        <v>14</v>
      </c>
      <c r="B123" s="31" t="s">
        <v>29</v>
      </c>
      <c r="C123" s="12">
        <v>8080101013935</v>
      </c>
      <c r="D123" s="22">
        <v>9573973</v>
      </c>
      <c r="E123" s="6" t="s">
        <v>17</v>
      </c>
      <c r="F123" s="6" t="s">
        <v>18</v>
      </c>
      <c r="G123" s="6" t="s">
        <v>15</v>
      </c>
      <c r="H123" s="33">
        <v>42853</v>
      </c>
      <c r="I123" s="31"/>
      <c r="J123" s="32"/>
    </row>
    <row r="124" spans="1:10" s="1" customFormat="1" ht="48" customHeight="1" x14ac:dyDescent="0.15">
      <c r="A124" s="39" t="s">
        <v>14</v>
      </c>
      <c r="B124" s="31" t="s">
        <v>30</v>
      </c>
      <c r="C124" s="12">
        <v>5080401000702</v>
      </c>
      <c r="D124" s="22">
        <v>5933331</v>
      </c>
      <c r="E124" s="6" t="s">
        <v>17</v>
      </c>
      <c r="F124" s="6" t="s">
        <v>18</v>
      </c>
      <c r="G124" s="6" t="s">
        <v>15</v>
      </c>
      <c r="H124" s="33">
        <v>42853</v>
      </c>
      <c r="I124" s="31"/>
      <c r="J124" s="32"/>
    </row>
    <row r="125" spans="1:10" s="1" customFormat="1" ht="48" customHeight="1" x14ac:dyDescent="0.15">
      <c r="A125" s="39" t="s">
        <v>14</v>
      </c>
      <c r="B125" s="31" t="s">
        <v>31</v>
      </c>
      <c r="C125" s="12">
        <v>1220001006411</v>
      </c>
      <c r="D125" s="22">
        <v>5683333</v>
      </c>
      <c r="E125" s="6" t="s">
        <v>17</v>
      </c>
      <c r="F125" s="6" t="s">
        <v>18</v>
      </c>
      <c r="G125" s="6" t="s">
        <v>15</v>
      </c>
      <c r="H125" s="33">
        <v>42853</v>
      </c>
      <c r="I125" s="31"/>
      <c r="J125" s="32"/>
    </row>
    <row r="126" spans="1:10" s="1" customFormat="1" ht="48" customHeight="1" x14ac:dyDescent="0.15">
      <c r="A126" s="39" t="s">
        <v>14</v>
      </c>
      <c r="B126" s="31" t="s">
        <v>704</v>
      </c>
      <c r="C126" s="51" t="s">
        <v>91</v>
      </c>
      <c r="D126" s="22">
        <v>4790000</v>
      </c>
      <c r="E126" s="6" t="s">
        <v>1</v>
      </c>
      <c r="F126" s="6" t="s">
        <v>92</v>
      </c>
      <c r="G126" s="6" t="s">
        <v>15</v>
      </c>
      <c r="H126" s="33">
        <v>42853</v>
      </c>
      <c r="I126" s="31"/>
      <c r="J126" s="32"/>
    </row>
    <row r="127" spans="1:10" s="1" customFormat="1" ht="48" customHeight="1" x14ac:dyDescent="0.15">
      <c r="A127" s="39" t="s">
        <v>14</v>
      </c>
      <c r="B127" s="31" t="s">
        <v>32</v>
      </c>
      <c r="C127" s="12">
        <v>6000020242021</v>
      </c>
      <c r="D127" s="22">
        <v>4000000</v>
      </c>
      <c r="E127" s="6" t="s">
        <v>17</v>
      </c>
      <c r="F127" s="6" t="s">
        <v>18</v>
      </c>
      <c r="G127" s="6" t="s">
        <v>15</v>
      </c>
      <c r="H127" s="33">
        <v>42853</v>
      </c>
      <c r="I127" s="31"/>
      <c r="J127" s="32"/>
    </row>
    <row r="128" spans="1:10" s="1" customFormat="1" ht="48" customHeight="1" x14ac:dyDescent="0.15">
      <c r="A128" s="39" t="s">
        <v>14</v>
      </c>
      <c r="B128" s="31" t="s">
        <v>33</v>
      </c>
      <c r="C128" s="12">
        <v>6040001078324</v>
      </c>
      <c r="D128" s="22">
        <v>3566959</v>
      </c>
      <c r="E128" s="6" t="s">
        <v>17</v>
      </c>
      <c r="F128" s="6" t="s">
        <v>18</v>
      </c>
      <c r="G128" s="6" t="s">
        <v>15</v>
      </c>
      <c r="H128" s="33">
        <v>42853</v>
      </c>
      <c r="I128" s="31"/>
      <c r="J128" s="32"/>
    </row>
    <row r="129" spans="1:10" s="1" customFormat="1" ht="48" customHeight="1" x14ac:dyDescent="0.15">
      <c r="A129" s="39" t="s">
        <v>14</v>
      </c>
      <c r="B129" s="31" t="s">
        <v>34</v>
      </c>
      <c r="C129" s="12">
        <v>4210001004850</v>
      </c>
      <c r="D129" s="22">
        <v>3047333</v>
      </c>
      <c r="E129" s="6" t="s">
        <v>17</v>
      </c>
      <c r="F129" s="6" t="s">
        <v>18</v>
      </c>
      <c r="G129" s="6" t="s">
        <v>15</v>
      </c>
      <c r="H129" s="33">
        <v>42853</v>
      </c>
      <c r="I129" s="31"/>
      <c r="J129" s="32"/>
    </row>
    <row r="130" spans="1:10" s="1" customFormat="1" ht="48" customHeight="1" x14ac:dyDescent="0.15">
      <c r="A130" s="39" t="s">
        <v>14</v>
      </c>
      <c r="B130" s="31" t="s">
        <v>35</v>
      </c>
      <c r="C130" s="12">
        <v>6260001001189</v>
      </c>
      <c r="D130" s="22">
        <v>1576666</v>
      </c>
      <c r="E130" s="6" t="s">
        <v>17</v>
      </c>
      <c r="F130" s="6" t="s">
        <v>18</v>
      </c>
      <c r="G130" s="6" t="s">
        <v>15</v>
      </c>
      <c r="H130" s="33">
        <v>42853</v>
      </c>
      <c r="I130" s="31"/>
      <c r="J130" s="32"/>
    </row>
    <row r="131" spans="1:10" s="1" customFormat="1" ht="48" customHeight="1" x14ac:dyDescent="0.15">
      <c r="A131" s="39" t="s">
        <v>14</v>
      </c>
      <c r="B131" s="31" t="s">
        <v>36</v>
      </c>
      <c r="C131" s="12">
        <v>8050001009061</v>
      </c>
      <c r="D131" s="22">
        <v>17833329</v>
      </c>
      <c r="E131" s="6" t="s">
        <v>17</v>
      </c>
      <c r="F131" s="6" t="s">
        <v>18</v>
      </c>
      <c r="G131" s="6" t="s">
        <v>15</v>
      </c>
      <c r="H131" s="33">
        <v>42865</v>
      </c>
      <c r="I131" s="31"/>
      <c r="J131" s="32"/>
    </row>
    <row r="132" spans="1:10" s="1" customFormat="1" ht="48" customHeight="1" x14ac:dyDescent="0.15">
      <c r="A132" s="39" t="s">
        <v>14</v>
      </c>
      <c r="B132" s="31" t="s">
        <v>37</v>
      </c>
      <c r="C132" s="12">
        <v>8021001033616</v>
      </c>
      <c r="D132" s="22">
        <v>13919998</v>
      </c>
      <c r="E132" s="6" t="s">
        <v>17</v>
      </c>
      <c r="F132" s="6" t="s">
        <v>18</v>
      </c>
      <c r="G132" s="6" t="s">
        <v>15</v>
      </c>
      <c r="H132" s="33">
        <v>42865</v>
      </c>
      <c r="I132" s="31"/>
      <c r="J132" s="32"/>
    </row>
    <row r="133" spans="1:10" s="1" customFormat="1" ht="48" customHeight="1" x14ac:dyDescent="0.15">
      <c r="A133" s="39" t="s">
        <v>14</v>
      </c>
      <c r="B133" s="31" t="s">
        <v>38</v>
      </c>
      <c r="C133" s="12">
        <v>4090001009986</v>
      </c>
      <c r="D133" s="22">
        <v>9299999</v>
      </c>
      <c r="E133" s="6" t="s">
        <v>17</v>
      </c>
      <c r="F133" s="6" t="s">
        <v>18</v>
      </c>
      <c r="G133" s="6" t="s">
        <v>15</v>
      </c>
      <c r="H133" s="33">
        <v>42865</v>
      </c>
      <c r="I133" s="31"/>
      <c r="J133" s="32"/>
    </row>
    <row r="134" spans="1:10" s="1" customFormat="1" ht="48" customHeight="1" x14ac:dyDescent="0.15">
      <c r="A134" s="39" t="s">
        <v>14</v>
      </c>
      <c r="B134" s="31" t="s">
        <v>39</v>
      </c>
      <c r="C134" s="12">
        <v>8040001053928</v>
      </c>
      <c r="D134" s="22">
        <v>8166662</v>
      </c>
      <c r="E134" s="6" t="s">
        <v>17</v>
      </c>
      <c r="F134" s="6" t="s">
        <v>18</v>
      </c>
      <c r="G134" s="6" t="s">
        <v>15</v>
      </c>
      <c r="H134" s="33">
        <v>42865</v>
      </c>
      <c r="I134" s="31"/>
      <c r="J134" s="32"/>
    </row>
    <row r="135" spans="1:10" s="1" customFormat="1" ht="48" customHeight="1" x14ac:dyDescent="0.15">
      <c r="A135" s="39" t="s">
        <v>14</v>
      </c>
      <c r="B135" s="31" t="s">
        <v>40</v>
      </c>
      <c r="C135" s="12">
        <v>5040001062287</v>
      </c>
      <c r="D135" s="22">
        <v>8000000</v>
      </c>
      <c r="E135" s="6" t="s">
        <v>17</v>
      </c>
      <c r="F135" s="6" t="s">
        <v>18</v>
      </c>
      <c r="G135" s="6" t="s">
        <v>15</v>
      </c>
      <c r="H135" s="33">
        <v>42865</v>
      </c>
      <c r="I135" s="31"/>
      <c r="J135" s="32"/>
    </row>
    <row r="136" spans="1:10" s="1" customFormat="1" ht="48" customHeight="1" x14ac:dyDescent="0.15">
      <c r="A136" s="39" t="s">
        <v>14</v>
      </c>
      <c r="B136" s="31" t="s">
        <v>41</v>
      </c>
      <c r="C136" s="12">
        <v>8021001009203</v>
      </c>
      <c r="D136" s="22">
        <v>6563366</v>
      </c>
      <c r="E136" s="6" t="s">
        <v>17</v>
      </c>
      <c r="F136" s="6" t="s">
        <v>18</v>
      </c>
      <c r="G136" s="6" t="s">
        <v>15</v>
      </c>
      <c r="H136" s="33">
        <v>42865</v>
      </c>
      <c r="I136" s="31"/>
      <c r="J136" s="32"/>
    </row>
    <row r="137" spans="1:10" s="1" customFormat="1" ht="48" customHeight="1" x14ac:dyDescent="0.15">
      <c r="A137" s="39" t="s">
        <v>14</v>
      </c>
      <c r="B137" s="31" t="s">
        <v>42</v>
      </c>
      <c r="C137" s="12">
        <v>7050001007198</v>
      </c>
      <c r="D137" s="22">
        <v>5800000</v>
      </c>
      <c r="E137" s="6" t="s">
        <v>17</v>
      </c>
      <c r="F137" s="6" t="s">
        <v>18</v>
      </c>
      <c r="G137" s="6" t="s">
        <v>15</v>
      </c>
      <c r="H137" s="33">
        <v>42865</v>
      </c>
      <c r="I137" s="31"/>
      <c r="J137" s="32"/>
    </row>
    <row r="138" spans="1:10" s="1" customFormat="1" ht="48" customHeight="1" x14ac:dyDescent="0.15">
      <c r="A138" s="39" t="s">
        <v>14</v>
      </c>
      <c r="B138" s="31" t="s">
        <v>43</v>
      </c>
      <c r="C138" s="12">
        <v>1070001016756</v>
      </c>
      <c r="D138" s="22">
        <v>5000000</v>
      </c>
      <c r="E138" s="6" t="s">
        <v>17</v>
      </c>
      <c r="F138" s="6" t="s">
        <v>18</v>
      </c>
      <c r="G138" s="6" t="s">
        <v>15</v>
      </c>
      <c r="H138" s="33">
        <v>42865</v>
      </c>
      <c r="I138" s="31"/>
      <c r="J138" s="32"/>
    </row>
    <row r="139" spans="1:10" s="1" customFormat="1" ht="48" customHeight="1" x14ac:dyDescent="0.15">
      <c r="A139" s="39" t="s">
        <v>14</v>
      </c>
      <c r="B139" s="31" t="s">
        <v>44</v>
      </c>
      <c r="C139" s="12">
        <v>5040001075140</v>
      </c>
      <c r="D139" s="22">
        <v>4000000</v>
      </c>
      <c r="E139" s="6" t="s">
        <v>17</v>
      </c>
      <c r="F139" s="6" t="s">
        <v>18</v>
      </c>
      <c r="G139" s="6" t="s">
        <v>15</v>
      </c>
      <c r="H139" s="33">
        <v>42865</v>
      </c>
      <c r="I139" s="31"/>
      <c r="J139" s="32"/>
    </row>
    <row r="140" spans="1:10" s="1" customFormat="1" ht="48" customHeight="1" x14ac:dyDescent="0.15">
      <c r="A140" s="39" t="s">
        <v>14</v>
      </c>
      <c r="B140" s="31" t="s">
        <v>45</v>
      </c>
      <c r="C140" s="12">
        <v>7021001000294</v>
      </c>
      <c r="D140" s="22">
        <v>3593706</v>
      </c>
      <c r="E140" s="6" t="s">
        <v>17</v>
      </c>
      <c r="F140" s="6" t="s">
        <v>18</v>
      </c>
      <c r="G140" s="6" t="s">
        <v>15</v>
      </c>
      <c r="H140" s="33">
        <v>42865</v>
      </c>
      <c r="I140" s="31"/>
      <c r="J140" s="32"/>
    </row>
    <row r="141" spans="1:10" s="1" customFormat="1" ht="48" customHeight="1" x14ac:dyDescent="0.15">
      <c r="A141" s="39" t="s">
        <v>14</v>
      </c>
      <c r="B141" s="31" t="s">
        <v>46</v>
      </c>
      <c r="C141" s="12">
        <v>9080101005353</v>
      </c>
      <c r="D141" s="22">
        <v>3410219</v>
      </c>
      <c r="E141" s="6" t="s">
        <v>17</v>
      </c>
      <c r="F141" s="6" t="s">
        <v>18</v>
      </c>
      <c r="G141" s="6" t="s">
        <v>15</v>
      </c>
      <c r="H141" s="33">
        <v>42865</v>
      </c>
      <c r="I141" s="31"/>
      <c r="J141" s="32"/>
    </row>
    <row r="142" spans="1:10" s="1" customFormat="1" ht="48" customHeight="1" x14ac:dyDescent="0.15">
      <c r="A142" s="39" t="s">
        <v>14</v>
      </c>
      <c r="B142" s="31" t="s">
        <v>47</v>
      </c>
      <c r="C142" s="12">
        <v>5070001007099</v>
      </c>
      <c r="D142" s="22">
        <v>2249665</v>
      </c>
      <c r="E142" s="6" t="s">
        <v>17</v>
      </c>
      <c r="F142" s="6" t="s">
        <v>18</v>
      </c>
      <c r="G142" s="6" t="s">
        <v>15</v>
      </c>
      <c r="H142" s="33">
        <v>42865</v>
      </c>
      <c r="I142" s="31"/>
      <c r="J142" s="32"/>
    </row>
    <row r="143" spans="1:10" s="1" customFormat="1" ht="48" customHeight="1" x14ac:dyDescent="0.15">
      <c r="A143" s="39" t="s">
        <v>138</v>
      </c>
      <c r="B143" s="36" t="s">
        <v>158</v>
      </c>
      <c r="C143" s="52" t="s">
        <v>159</v>
      </c>
      <c r="D143" s="72">
        <v>17655840</v>
      </c>
      <c r="E143" s="18" t="s">
        <v>1</v>
      </c>
      <c r="F143" s="6" t="s">
        <v>18</v>
      </c>
      <c r="G143" s="6" t="s">
        <v>135</v>
      </c>
      <c r="H143" s="33">
        <v>42872</v>
      </c>
      <c r="I143" s="68"/>
      <c r="J143" s="69"/>
    </row>
    <row r="144" spans="1:10" s="1" customFormat="1" ht="48" customHeight="1" x14ac:dyDescent="0.15">
      <c r="A144" s="39" t="s">
        <v>138</v>
      </c>
      <c r="B144" s="36" t="s">
        <v>160</v>
      </c>
      <c r="C144" s="52" t="s">
        <v>142</v>
      </c>
      <c r="D144" s="72">
        <v>474000</v>
      </c>
      <c r="E144" s="18" t="s">
        <v>1</v>
      </c>
      <c r="F144" s="6" t="s">
        <v>18</v>
      </c>
      <c r="G144" s="6" t="s">
        <v>135</v>
      </c>
      <c r="H144" s="33">
        <v>42872</v>
      </c>
      <c r="I144" s="68"/>
      <c r="J144" s="69"/>
    </row>
    <row r="145" spans="1:10" s="1" customFormat="1" ht="48" customHeight="1" x14ac:dyDescent="0.15">
      <c r="A145" s="39" t="s">
        <v>14</v>
      </c>
      <c r="B145" s="31" t="s">
        <v>706</v>
      </c>
      <c r="C145" s="51" t="s">
        <v>94</v>
      </c>
      <c r="D145" s="22">
        <v>2870000</v>
      </c>
      <c r="E145" s="6" t="s">
        <v>1</v>
      </c>
      <c r="F145" s="6" t="s">
        <v>92</v>
      </c>
      <c r="G145" s="6" t="s">
        <v>15</v>
      </c>
      <c r="H145" s="33">
        <v>42879</v>
      </c>
      <c r="I145" s="31"/>
      <c r="J145" s="32"/>
    </row>
    <row r="146" spans="1:10" s="1" customFormat="1" ht="48" customHeight="1" x14ac:dyDescent="0.15">
      <c r="A146" s="40" t="s">
        <v>226</v>
      </c>
      <c r="B146" s="36" t="s">
        <v>247</v>
      </c>
      <c r="C146" s="11">
        <v>8380001001704</v>
      </c>
      <c r="D146" s="76">
        <v>1000000</v>
      </c>
      <c r="E146" s="19" t="s">
        <v>1</v>
      </c>
      <c r="F146" s="6" t="s">
        <v>18</v>
      </c>
      <c r="G146" s="6" t="s">
        <v>228</v>
      </c>
      <c r="H146" s="33">
        <v>42879</v>
      </c>
      <c r="I146" s="68"/>
      <c r="J146" s="69"/>
    </row>
    <row r="147" spans="1:10" s="1" customFormat="1" ht="48" customHeight="1" x14ac:dyDescent="0.15">
      <c r="A147" s="40" t="s">
        <v>226</v>
      </c>
      <c r="B147" s="36" t="s">
        <v>251</v>
      </c>
      <c r="C147" s="11">
        <v>1380002003458</v>
      </c>
      <c r="D147" s="76">
        <v>1000000</v>
      </c>
      <c r="E147" s="19" t="s">
        <v>1</v>
      </c>
      <c r="F147" s="6" t="s">
        <v>18</v>
      </c>
      <c r="G147" s="6" t="s">
        <v>228</v>
      </c>
      <c r="H147" s="33">
        <v>42879</v>
      </c>
      <c r="I147" s="68"/>
      <c r="J147" s="69"/>
    </row>
    <row r="148" spans="1:10" s="1" customFormat="1" ht="48" customHeight="1" x14ac:dyDescent="0.15">
      <c r="A148" s="40" t="s">
        <v>226</v>
      </c>
      <c r="B148" s="36" t="s">
        <v>252</v>
      </c>
      <c r="C148" s="11">
        <v>1380002003458</v>
      </c>
      <c r="D148" s="76">
        <v>1000000</v>
      </c>
      <c r="E148" s="19" t="s">
        <v>1</v>
      </c>
      <c r="F148" s="6" t="s">
        <v>18</v>
      </c>
      <c r="G148" s="6" t="s">
        <v>228</v>
      </c>
      <c r="H148" s="33">
        <v>42879</v>
      </c>
      <c r="I148" s="68"/>
      <c r="J148" s="69"/>
    </row>
    <row r="149" spans="1:10" s="1" customFormat="1" ht="48" customHeight="1" x14ac:dyDescent="0.15">
      <c r="A149" s="40" t="s">
        <v>226</v>
      </c>
      <c r="B149" s="36" t="s">
        <v>253</v>
      </c>
      <c r="C149" s="11">
        <v>5380002001739</v>
      </c>
      <c r="D149" s="76">
        <v>1000000</v>
      </c>
      <c r="E149" s="19" t="s">
        <v>1</v>
      </c>
      <c r="F149" s="6" t="s">
        <v>18</v>
      </c>
      <c r="G149" s="6" t="s">
        <v>228</v>
      </c>
      <c r="H149" s="33">
        <v>42879</v>
      </c>
      <c r="I149" s="68"/>
      <c r="J149" s="69"/>
    </row>
    <row r="150" spans="1:10" s="1" customFormat="1" ht="48" customHeight="1" x14ac:dyDescent="0.15">
      <c r="A150" s="40" t="s">
        <v>226</v>
      </c>
      <c r="B150" s="36" t="s">
        <v>254</v>
      </c>
      <c r="C150" s="11">
        <v>3380002003893</v>
      </c>
      <c r="D150" s="76">
        <v>1000000</v>
      </c>
      <c r="E150" s="19" t="s">
        <v>1</v>
      </c>
      <c r="F150" s="6" t="s">
        <v>18</v>
      </c>
      <c r="G150" s="6" t="s">
        <v>228</v>
      </c>
      <c r="H150" s="33">
        <v>42879</v>
      </c>
      <c r="I150" s="68"/>
      <c r="J150" s="69"/>
    </row>
    <row r="151" spans="1:10" s="1" customFormat="1" ht="48" customHeight="1" x14ac:dyDescent="0.15">
      <c r="A151" s="40" t="s">
        <v>226</v>
      </c>
      <c r="B151" s="36" t="s">
        <v>256</v>
      </c>
      <c r="C151" s="11">
        <v>5380002009179</v>
      </c>
      <c r="D151" s="76">
        <v>1000000</v>
      </c>
      <c r="E151" s="19" t="s">
        <v>1</v>
      </c>
      <c r="F151" s="6" t="s">
        <v>18</v>
      </c>
      <c r="G151" s="6" t="s">
        <v>228</v>
      </c>
      <c r="H151" s="33">
        <v>42879</v>
      </c>
      <c r="I151" s="68"/>
      <c r="J151" s="69"/>
    </row>
    <row r="152" spans="1:10" s="1" customFormat="1" ht="48" customHeight="1" x14ac:dyDescent="0.15">
      <c r="A152" s="40" t="s">
        <v>226</v>
      </c>
      <c r="B152" s="36" t="s">
        <v>263</v>
      </c>
      <c r="C152" s="11">
        <v>9380001005043</v>
      </c>
      <c r="D152" s="76">
        <v>1000000</v>
      </c>
      <c r="E152" s="19" t="s">
        <v>1</v>
      </c>
      <c r="F152" s="6" t="s">
        <v>18</v>
      </c>
      <c r="G152" s="6" t="s">
        <v>228</v>
      </c>
      <c r="H152" s="33">
        <v>42879</v>
      </c>
      <c r="I152" s="68"/>
      <c r="J152" s="69"/>
    </row>
    <row r="153" spans="1:10" s="1" customFormat="1" ht="48" customHeight="1" x14ac:dyDescent="0.15">
      <c r="A153" s="40" t="s">
        <v>226</v>
      </c>
      <c r="B153" s="36" t="s">
        <v>264</v>
      </c>
      <c r="C153" s="11">
        <v>4380001005618</v>
      </c>
      <c r="D153" s="76">
        <v>1000000</v>
      </c>
      <c r="E153" s="19" t="s">
        <v>1</v>
      </c>
      <c r="F153" s="6" t="s">
        <v>18</v>
      </c>
      <c r="G153" s="6" t="s">
        <v>228</v>
      </c>
      <c r="H153" s="33">
        <v>42879</v>
      </c>
      <c r="I153" s="68"/>
      <c r="J153" s="69"/>
    </row>
    <row r="154" spans="1:10" s="1" customFormat="1" ht="48" customHeight="1" x14ac:dyDescent="0.15">
      <c r="A154" s="40" t="s">
        <v>226</v>
      </c>
      <c r="B154" s="36" t="s">
        <v>266</v>
      </c>
      <c r="C154" s="11">
        <v>4380002009353</v>
      </c>
      <c r="D154" s="76">
        <v>1000000</v>
      </c>
      <c r="E154" s="19" t="s">
        <v>1</v>
      </c>
      <c r="F154" s="6" t="s">
        <v>18</v>
      </c>
      <c r="G154" s="6" t="s">
        <v>228</v>
      </c>
      <c r="H154" s="33">
        <v>42879</v>
      </c>
      <c r="I154" s="68"/>
      <c r="J154" s="69"/>
    </row>
    <row r="155" spans="1:10" s="1" customFormat="1" ht="48" customHeight="1" x14ac:dyDescent="0.15">
      <c r="A155" s="40" t="s">
        <v>226</v>
      </c>
      <c r="B155" s="36" t="s">
        <v>268</v>
      </c>
      <c r="C155" s="11">
        <v>9380001008855</v>
      </c>
      <c r="D155" s="76">
        <v>1000000</v>
      </c>
      <c r="E155" s="19" t="s">
        <v>1</v>
      </c>
      <c r="F155" s="6" t="s">
        <v>18</v>
      </c>
      <c r="G155" s="6" t="s">
        <v>228</v>
      </c>
      <c r="H155" s="33">
        <v>42879</v>
      </c>
      <c r="I155" s="68"/>
      <c r="J155" s="69"/>
    </row>
    <row r="156" spans="1:10" s="1" customFormat="1" ht="48" customHeight="1" x14ac:dyDescent="0.15">
      <c r="A156" s="40" t="s">
        <v>226</v>
      </c>
      <c r="B156" s="36" t="s">
        <v>279</v>
      </c>
      <c r="C156" s="11">
        <v>4070001023758</v>
      </c>
      <c r="D156" s="76">
        <v>1000000</v>
      </c>
      <c r="E156" s="19" t="s">
        <v>1</v>
      </c>
      <c r="F156" s="6" t="s">
        <v>18</v>
      </c>
      <c r="G156" s="6" t="s">
        <v>228</v>
      </c>
      <c r="H156" s="33">
        <v>42879</v>
      </c>
      <c r="I156" s="68"/>
      <c r="J156" s="69"/>
    </row>
    <row r="157" spans="1:10" s="1" customFormat="1" ht="48" customHeight="1" x14ac:dyDescent="0.15">
      <c r="A157" s="40" t="s">
        <v>226</v>
      </c>
      <c r="B157" s="36" t="s">
        <v>280</v>
      </c>
      <c r="C157" s="11">
        <v>8070001023754</v>
      </c>
      <c r="D157" s="76">
        <v>1000000</v>
      </c>
      <c r="E157" s="19" t="s">
        <v>1</v>
      </c>
      <c r="F157" s="6" t="s">
        <v>18</v>
      </c>
      <c r="G157" s="6" t="s">
        <v>228</v>
      </c>
      <c r="H157" s="33">
        <v>42879</v>
      </c>
      <c r="I157" s="68"/>
      <c r="J157" s="69"/>
    </row>
    <row r="158" spans="1:10" s="1" customFormat="1" ht="48" customHeight="1" x14ac:dyDescent="0.15">
      <c r="A158" s="40" t="s">
        <v>226</v>
      </c>
      <c r="B158" s="36" t="s">
        <v>284</v>
      </c>
      <c r="C158" s="11">
        <v>8070001023837</v>
      </c>
      <c r="D158" s="76">
        <v>1000000</v>
      </c>
      <c r="E158" s="19" t="s">
        <v>1</v>
      </c>
      <c r="F158" s="6" t="s">
        <v>18</v>
      </c>
      <c r="G158" s="6" t="s">
        <v>228</v>
      </c>
      <c r="H158" s="33">
        <v>42879</v>
      </c>
      <c r="I158" s="68"/>
      <c r="J158" s="69"/>
    </row>
    <row r="159" spans="1:10" s="1" customFormat="1" ht="48" customHeight="1" x14ac:dyDescent="0.15">
      <c r="A159" s="40" t="s">
        <v>226</v>
      </c>
      <c r="B159" s="36" t="s">
        <v>288</v>
      </c>
      <c r="C159" s="11">
        <v>7070001023219</v>
      </c>
      <c r="D159" s="76">
        <v>1000000</v>
      </c>
      <c r="E159" s="19" t="s">
        <v>1</v>
      </c>
      <c r="F159" s="6" t="s">
        <v>18</v>
      </c>
      <c r="G159" s="6" t="s">
        <v>228</v>
      </c>
      <c r="H159" s="33">
        <v>42879</v>
      </c>
      <c r="I159" s="68"/>
      <c r="J159" s="69"/>
    </row>
    <row r="160" spans="1:10" s="1" customFormat="1" ht="48" customHeight="1" x14ac:dyDescent="0.15">
      <c r="A160" s="40" t="s">
        <v>226</v>
      </c>
      <c r="B160" s="36" t="s">
        <v>291</v>
      </c>
      <c r="C160" s="11">
        <v>7070001023235</v>
      </c>
      <c r="D160" s="76">
        <v>1000000</v>
      </c>
      <c r="E160" s="19" t="s">
        <v>1</v>
      </c>
      <c r="F160" s="6" t="s">
        <v>18</v>
      </c>
      <c r="G160" s="6" t="s">
        <v>228</v>
      </c>
      <c r="H160" s="33">
        <v>42879</v>
      </c>
      <c r="I160" s="68"/>
      <c r="J160" s="69"/>
    </row>
    <row r="161" spans="1:10" s="1" customFormat="1" ht="48" customHeight="1" x14ac:dyDescent="0.15">
      <c r="A161" s="40" t="s">
        <v>226</v>
      </c>
      <c r="B161" s="36" t="s">
        <v>295</v>
      </c>
      <c r="C161" s="11">
        <v>3070001029376</v>
      </c>
      <c r="D161" s="76">
        <v>1000000</v>
      </c>
      <c r="E161" s="19" t="s">
        <v>1</v>
      </c>
      <c r="F161" s="6" t="s">
        <v>18</v>
      </c>
      <c r="G161" s="6" t="s">
        <v>228</v>
      </c>
      <c r="H161" s="33">
        <v>42879</v>
      </c>
      <c r="I161" s="68"/>
      <c r="J161" s="69"/>
    </row>
    <row r="162" spans="1:10" s="1" customFormat="1" ht="48" customHeight="1" x14ac:dyDescent="0.15">
      <c r="A162" s="40" t="s">
        <v>226</v>
      </c>
      <c r="B162" s="36" t="s">
        <v>300</v>
      </c>
      <c r="C162" s="11">
        <v>8070001018440</v>
      </c>
      <c r="D162" s="76">
        <v>1000000</v>
      </c>
      <c r="E162" s="19" t="s">
        <v>1</v>
      </c>
      <c r="F162" s="6" t="s">
        <v>18</v>
      </c>
      <c r="G162" s="6" t="s">
        <v>228</v>
      </c>
      <c r="H162" s="33">
        <v>42879</v>
      </c>
      <c r="I162" s="68"/>
      <c r="J162" s="69"/>
    </row>
    <row r="163" spans="1:10" s="1" customFormat="1" ht="48" customHeight="1" x14ac:dyDescent="0.15">
      <c r="A163" s="40" t="s">
        <v>226</v>
      </c>
      <c r="B163" s="36" t="s">
        <v>302</v>
      </c>
      <c r="C163" s="11">
        <v>7070001017922</v>
      </c>
      <c r="D163" s="76">
        <v>1000000</v>
      </c>
      <c r="E163" s="19" t="s">
        <v>1</v>
      </c>
      <c r="F163" s="6" t="s">
        <v>18</v>
      </c>
      <c r="G163" s="6" t="s">
        <v>228</v>
      </c>
      <c r="H163" s="33">
        <v>42879</v>
      </c>
      <c r="I163" s="68"/>
      <c r="J163" s="69"/>
    </row>
    <row r="164" spans="1:10" s="1" customFormat="1" ht="48" customHeight="1" x14ac:dyDescent="0.15">
      <c r="A164" s="40" t="s">
        <v>226</v>
      </c>
      <c r="B164" s="36" t="s">
        <v>303</v>
      </c>
      <c r="C164" s="12">
        <v>7070002027136</v>
      </c>
      <c r="D164" s="76">
        <v>1000000</v>
      </c>
      <c r="E164" s="19" t="s">
        <v>1</v>
      </c>
      <c r="F164" s="6" t="s">
        <v>18</v>
      </c>
      <c r="G164" s="6" t="s">
        <v>228</v>
      </c>
      <c r="H164" s="33">
        <v>42879</v>
      </c>
      <c r="I164" s="68"/>
      <c r="J164" s="69"/>
    </row>
    <row r="165" spans="1:10" s="1" customFormat="1" ht="48" customHeight="1" x14ac:dyDescent="0.15">
      <c r="A165" s="40" t="s">
        <v>226</v>
      </c>
      <c r="B165" s="36" t="s">
        <v>304</v>
      </c>
      <c r="C165" s="11">
        <v>5070001017750</v>
      </c>
      <c r="D165" s="76">
        <v>1000000</v>
      </c>
      <c r="E165" s="19" t="s">
        <v>1</v>
      </c>
      <c r="F165" s="6" t="s">
        <v>18</v>
      </c>
      <c r="G165" s="6" t="s">
        <v>228</v>
      </c>
      <c r="H165" s="33">
        <v>42879</v>
      </c>
      <c r="I165" s="68"/>
      <c r="J165" s="69"/>
    </row>
    <row r="166" spans="1:10" s="1" customFormat="1" ht="48" customHeight="1" x14ac:dyDescent="0.15">
      <c r="A166" s="40" t="s">
        <v>226</v>
      </c>
      <c r="B166" s="36" t="s">
        <v>305</v>
      </c>
      <c r="C166" s="11">
        <v>1040001074476</v>
      </c>
      <c r="D166" s="76">
        <v>1000000</v>
      </c>
      <c r="E166" s="19" t="s">
        <v>1</v>
      </c>
      <c r="F166" s="6" t="s">
        <v>18</v>
      </c>
      <c r="G166" s="6" t="s">
        <v>228</v>
      </c>
      <c r="H166" s="33">
        <v>42879</v>
      </c>
      <c r="I166" s="68"/>
      <c r="J166" s="69"/>
    </row>
    <row r="167" spans="1:10" s="1" customFormat="1" ht="48" customHeight="1" x14ac:dyDescent="0.15">
      <c r="A167" s="40" t="s">
        <v>226</v>
      </c>
      <c r="B167" s="36" t="s">
        <v>307</v>
      </c>
      <c r="C167" s="11">
        <v>1040001074476</v>
      </c>
      <c r="D167" s="76">
        <v>1000000</v>
      </c>
      <c r="E167" s="19" t="s">
        <v>1</v>
      </c>
      <c r="F167" s="6" t="s">
        <v>18</v>
      </c>
      <c r="G167" s="6" t="s">
        <v>228</v>
      </c>
      <c r="H167" s="33">
        <v>42879</v>
      </c>
      <c r="I167" s="68"/>
      <c r="J167" s="69"/>
    </row>
    <row r="168" spans="1:10" s="1" customFormat="1" ht="48" customHeight="1" x14ac:dyDescent="0.15">
      <c r="A168" s="40" t="s">
        <v>226</v>
      </c>
      <c r="B168" s="36" t="s">
        <v>315</v>
      </c>
      <c r="C168" s="11">
        <v>2021002050566</v>
      </c>
      <c r="D168" s="76">
        <v>1000000</v>
      </c>
      <c r="E168" s="19" t="s">
        <v>1</v>
      </c>
      <c r="F168" s="6" t="s">
        <v>18</v>
      </c>
      <c r="G168" s="6" t="s">
        <v>228</v>
      </c>
      <c r="H168" s="33">
        <v>42879</v>
      </c>
      <c r="I168" s="68"/>
      <c r="J168" s="69"/>
    </row>
    <row r="169" spans="1:10" s="1" customFormat="1" ht="48" customHeight="1" x14ac:dyDescent="0.15">
      <c r="A169" s="40" t="s">
        <v>226</v>
      </c>
      <c r="B169" s="36" t="s">
        <v>318</v>
      </c>
      <c r="C169" s="11">
        <v>3110002024090</v>
      </c>
      <c r="D169" s="76">
        <v>1000000</v>
      </c>
      <c r="E169" s="19" t="s">
        <v>1</v>
      </c>
      <c r="F169" s="6" t="s">
        <v>18</v>
      </c>
      <c r="G169" s="6" t="s">
        <v>228</v>
      </c>
      <c r="H169" s="33">
        <v>42879</v>
      </c>
      <c r="I169" s="68"/>
      <c r="J169" s="69"/>
    </row>
    <row r="170" spans="1:10" s="1" customFormat="1" ht="48" customHeight="1" x14ac:dyDescent="0.15">
      <c r="A170" s="40" t="s">
        <v>226</v>
      </c>
      <c r="B170" s="36" t="s">
        <v>324</v>
      </c>
      <c r="C170" s="11">
        <v>8110002013411</v>
      </c>
      <c r="D170" s="76">
        <v>1000000</v>
      </c>
      <c r="E170" s="19" t="s">
        <v>1</v>
      </c>
      <c r="F170" s="6" t="s">
        <v>18</v>
      </c>
      <c r="G170" s="6" t="s">
        <v>228</v>
      </c>
      <c r="H170" s="33">
        <v>42879</v>
      </c>
      <c r="I170" s="68"/>
      <c r="J170" s="69"/>
    </row>
    <row r="171" spans="1:10" s="1" customFormat="1" ht="48" customHeight="1" x14ac:dyDescent="0.15">
      <c r="A171" s="40" t="s">
        <v>226</v>
      </c>
      <c r="B171" s="36" t="s">
        <v>325</v>
      </c>
      <c r="C171" s="11">
        <v>8110003000904</v>
      </c>
      <c r="D171" s="76">
        <v>1000000</v>
      </c>
      <c r="E171" s="19" t="s">
        <v>1</v>
      </c>
      <c r="F171" s="6" t="s">
        <v>18</v>
      </c>
      <c r="G171" s="6" t="s">
        <v>228</v>
      </c>
      <c r="H171" s="33">
        <v>42879</v>
      </c>
      <c r="I171" s="68"/>
      <c r="J171" s="69"/>
    </row>
    <row r="172" spans="1:10" s="1" customFormat="1" ht="48" customHeight="1" x14ac:dyDescent="0.15">
      <c r="A172" s="40" t="s">
        <v>226</v>
      </c>
      <c r="B172" s="36" t="s">
        <v>331</v>
      </c>
      <c r="C172" s="11" t="s">
        <v>329</v>
      </c>
      <c r="D172" s="76">
        <v>1000000</v>
      </c>
      <c r="E172" s="19" t="s">
        <v>1</v>
      </c>
      <c r="F172" s="6" t="s">
        <v>18</v>
      </c>
      <c r="G172" s="6" t="s">
        <v>228</v>
      </c>
      <c r="H172" s="33">
        <v>42879</v>
      </c>
      <c r="I172" s="68"/>
      <c r="J172" s="69"/>
    </row>
    <row r="173" spans="1:10" s="1" customFormat="1" ht="48" customHeight="1" x14ac:dyDescent="0.15">
      <c r="A173" s="40" t="s">
        <v>226</v>
      </c>
      <c r="B173" s="36" t="s">
        <v>335</v>
      </c>
      <c r="C173" s="11">
        <v>1110001026164</v>
      </c>
      <c r="D173" s="76">
        <v>1000000</v>
      </c>
      <c r="E173" s="19" t="s">
        <v>1</v>
      </c>
      <c r="F173" s="6" t="s">
        <v>18</v>
      </c>
      <c r="G173" s="6" t="s">
        <v>228</v>
      </c>
      <c r="H173" s="33">
        <v>42879</v>
      </c>
      <c r="I173" s="68"/>
      <c r="J173" s="69"/>
    </row>
    <row r="174" spans="1:10" s="1" customFormat="1" ht="48" customHeight="1" x14ac:dyDescent="0.15">
      <c r="A174" s="40" t="s">
        <v>226</v>
      </c>
      <c r="B174" s="36" t="s">
        <v>336</v>
      </c>
      <c r="C174" s="11">
        <v>6220002013088</v>
      </c>
      <c r="D174" s="76">
        <v>1000000</v>
      </c>
      <c r="E174" s="19" t="s">
        <v>1</v>
      </c>
      <c r="F174" s="6" t="s">
        <v>18</v>
      </c>
      <c r="G174" s="6" t="s">
        <v>228</v>
      </c>
      <c r="H174" s="33">
        <v>42879</v>
      </c>
      <c r="I174" s="68"/>
      <c r="J174" s="69"/>
    </row>
    <row r="175" spans="1:10" s="1" customFormat="1" ht="48" customHeight="1" x14ac:dyDescent="0.15">
      <c r="A175" s="40" t="s">
        <v>226</v>
      </c>
      <c r="B175" s="36" t="s">
        <v>339</v>
      </c>
      <c r="C175" s="11">
        <v>4220001012893</v>
      </c>
      <c r="D175" s="76">
        <v>1000000</v>
      </c>
      <c r="E175" s="19" t="s">
        <v>1</v>
      </c>
      <c r="F175" s="6" t="s">
        <v>18</v>
      </c>
      <c r="G175" s="6" t="s">
        <v>228</v>
      </c>
      <c r="H175" s="33">
        <v>42879</v>
      </c>
      <c r="I175" s="68"/>
      <c r="J175" s="69"/>
    </row>
    <row r="176" spans="1:10" s="1" customFormat="1" ht="48" customHeight="1" x14ac:dyDescent="0.15">
      <c r="A176" s="40" t="s">
        <v>226</v>
      </c>
      <c r="B176" s="36" t="s">
        <v>340</v>
      </c>
      <c r="C176" s="11">
        <v>9220003000909</v>
      </c>
      <c r="D176" s="76">
        <v>1000000</v>
      </c>
      <c r="E176" s="19" t="s">
        <v>1</v>
      </c>
      <c r="F176" s="6" t="s">
        <v>18</v>
      </c>
      <c r="G176" s="6" t="s">
        <v>228</v>
      </c>
      <c r="H176" s="33">
        <v>42879</v>
      </c>
      <c r="I176" s="68"/>
      <c r="J176" s="69"/>
    </row>
    <row r="177" spans="1:10" s="1" customFormat="1" ht="48" customHeight="1" x14ac:dyDescent="0.15">
      <c r="A177" s="40" t="s">
        <v>226</v>
      </c>
      <c r="B177" s="36" t="s">
        <v>342</v>
      </c>
      <c r="C177" s="11">
        <v>1220001013093</v>
      </c>
      <c r="D177" s="76">
        <v>1000000</v>
      </c>
      <c r="E177" s="19" t="s">
        <v>1</v>
      </c>
      <c r="F177" s="6" t="s">
        <v>18</v>
      </c>
      <c r="G177" s="6" t="s">
        <v>228</v>
      </c>
      <c r="H177" s="33">
        <v>42879</v>
      </c>
      <c r="I177" s="68"/>
      <c r="J177" s="69"/>
    </row>
    <row r="178" spans="1:10" s="1" customFormat="1" ht="48" customHeight="1" x14ac:dyDescent="0.15">
      <c r="A178" s="40" t="s">
        <v>226</v>
      </c>
      <c r="B178" s="36" t="s">
        <v>343</v>
      </c>
      <c r="C178" s="11">
        <v>5220001019616</v>
      </c>
      <c r="D178" s="76">
        <v>1000000</v>
      </c>
      <c r="E178" s="19" t="s">
        <v>1</v>
      </c>
      <c r="F178" s="6" t="s">
        <v>18</v>
      </c>
      <c r="G178" s="6" t="s">
        <v>228</v>
      </c>
      <c r="H178" s="33">
        <v>42879</v>
      </c>
      <c r="I178" s="68"/>
      <c r="J178" s="69"/>
    </row>
    <row r="179" spans="1:10" s="1" customFormat="1" ht="48" customHeight="1" x14ac:dyDescent="0.15">
      <c r="A179" s="40" t="s">
        <v>226</v>
      </c>
      <c r="B179" s="36" t="s">
        <v>344</v>
      </c>
      <c r="C179" s="11" t="s">
        <v>329</v>
      </c>
      <c r="D179" s="76">
        <v>1000000</v>
      </c>
      <c r="E179" s="19" t="s">
        <v>1</v>
      </c>
      <c r="F179" s="6" t="s">
        <v>18</v>
      </c>
      <c r="G179" s="6" t="s">
        <v>228</v>
      </c>
      <c r="H179" s="33">
        <v>42879</v>
      </c>
      <c r="I179" s="68"/>
      <c r="J179" s="69"/>
    </row>
    <row r="180" spans="1:10" s="1" customFormat="1" ht="48" customHeight="1" x14ac:dyDescent="0.15">
      <c r="A180" s="40" t="s">
        <v>226</v>
      </c>
      <c r="B180" s="36" t="s">
        <v>346</v>
      </c>
      <c r="C180" s="11">
        <v>1100001012231</v>
      </c>
      <c r="D180" s="76">
        <v>1000000</v>
      </c>
      <c r="E180" s="19" t="s">
        <v>1</v>
      </c>
      <c r="F180" s="6" t="s">
        <v>18</v>
      </c>
      <c r="G180" s="6" t="s">
        <v>228</v>
      </c>
      <c r="H180" s="33">
        <v>42879</v>
      </c>
      <c r="I180" s="68"/>
      <c r="J180" s="69"/>
    </row>
    <row r="181" spans="1:10" s="1" customFormat="1" ht="48" customHeight="1" x14ac:dyDescent="0.15">
      <c r="A181" s="40" t="s">
        <v>226</v>
      </c>
      <c r="B181" s="36" t="s">
        <v>351</v>
      </c>
      <c r="C181" s="11">
        <v>9100002018542</v>
      </c>
      <c r="D181" s="76">
        <v>1000000</v>
      </c>
      <c r="E181" s="19" t="s">
        <v>1</v>
      </c>
      <c r="F181" s="6" t="s">
        <v>18</v>
      </c>
      <c r="G181" s="6" t="s">
        <v>228</v>
      </c>
      <c r="H181" s="33">
        <v>42879</v>
      </c>
      <c r="I181" s="68"/>
      <c r="J181" s="69"/>
    </row>
    <row r="182" spans="1:10" s="1" customFormat="1" ht="48" customHeight="1" x14ac:dyDescent="0.15">
      <c r="A182" s="40" t="s">
        <v>226</v>
      </c>
      <c r="B182" s="36" t="s">
        <v>355</v>
      </c>
      <c r="C182" s="11">
        <v>9100001012224</v>
      </c>
      <c r="D182" s="76">
        <v>1000000</v>
      </c>
      <c r="E182" s="19" t="s">
        <v>1</v>
      </c>
      <c r="F182" s="6" t="s">
        <v>18</v>
      </c>
      <c r="G182" s="6" t="s">
        <v>228</v>
      </c>
      <c r="H182" s="33">
        <v>42879</v>
      </c>
      <c r="I182" s="68"/>
      <c r="J182" s="69"/>
    </row>
    <row r="183" spans="1:10" s="1" customFormat="1" ht="48" customHeight="1" x14ac:dyDescent="0.15">
      <c r="A183" s="40" t="s">
        <v>226</v>
      </c>
      <c r="B183" s="36" t="s">
        <v>359</v>
      </c>
      <c r="C183" s="12">
        <v>8010001174280</v>
      </c>
      <c r="D183" s="76">
        <v>1000000</v>
      </c>
      <c r="E183" s="19" t="s">
        <v>1</v>
      </c>
      <c r="F183" s="6" t="s">
        <v>18</v>
      </c>
      <c r="G183" s="6" t="s">
        <v>228</v>
      </c>
      <c r="H183" s="33">
        <v>42879</v>
      </c>
      <c r="I183" s="68"/>
      <c r="J183" s="69"/>
    </row>
    <row r="184" spans="1:10" s="1" customFormat="1" ht="48" customHeight="1" x14ac:dyDescent="0.15">
      <c r="A184" s="40" t="s">
        <v>226</v>
      </c>
      <c r="B184" s="36" t="s">
        <v>362</v>
      </c>
      <c r="C184" s="11" t="s">
        <v>329</v>
      </c>
      <c r="D184" s="76">
        <v>1000000</v>
      </c>
      <c r="E184" s="19" t="s">
        <v>1</v>
      </c>
      <c r="F184" s="6" t="s">
        <v>18</v>
      </c>
      <c r="G184" s="6" t="s">
        <v>228</v>
      </c>
      <c r="H184" s="33">
        <v>42879</v>
      </c>
      <c r="I184" s="68"/>
      <c r="J184" s="69"/>
    </row>
    <row r="185" spans="1:10" s="1" customFormat="1" ht="48" customHeight="1" x14ac:dyDescent="0.15">
      <c r="A185" s="40" t="s">
        <v>226</v>
      </c>
      <c r="B185" s="36" t="s">
        <v>368</v>
      </c>
      <c r="C185" s="11">
        <v>3100002018787</v>
      </c>
      <c r="D185" s="76">
        <v>1000000</v>
      </c>
      <c r="E185" s="19" t="s">
        <v>1</v>
      </c>
      <c r="F185" s="6" t="s">
        <v>18</v>
      </c>
      <c r="G185" s="6" t="s">
        <v>228</v>
      </c>
      <c r="H185" s="33">
        <v>42879</v>
      </c>
      <c r="I185" s="68"/>
      <c r="J185" s="69"/>
    </row>
    <row r="186" spans="1:10" s="1" customFormat="1" ht="48" customHeight="1" x14ac:dyDescent="0.15">
      <c r="A186" s="40" t="s">
        <v>226</v>
      </c>
      <c r="B186" s="36" t="s">
        <v>372</v>
      </c>
      <c r="C186" s="11">
        <v>3100001022261</v>
      </c>
      <c r="D186" s="76">
        <v>1000000</v>
      </c>
      <c r="E186" s="19" t="s">
        <v>1</v>
      </c>
      <c r="F186" s="6" t="s">
        <v>18</v>
      </c>
      <c r="G186" s="6" t="s">
        <v>228</v>
      </c>
      <c r="H186" s="33">
        <v>42879</v>
      </c>
      <c r="I186" s="68"/>
      <c r="J186" s="69"/>
    </row>
    <row r="187" spans="1:10" s="1" customFormat="1" ht="48" customHeight="1" x14ac:dyDescent="0.15">
      <c r="A187" s="40" t="s">
        <v>226</v>
      </c>
      <c r="B187" s="36" t="s">
        <v>375</v>
      </c>
      <c r="C187" s="11" t="s">
        <v>329</v>
      </c>
      <c r="D187" s="76">
        <v>1000000</v>
      </c>
      <c r="E187" s="19" t="s">
        <v>1</v>
      </c>
      <c r="F187" s="6" t="s">
        <v>18</v>
      </c>
      <c r="G187" s="6" t="s">
        <v>228</v>
      </c>
      <c r="H187" s="33">
        <v>42879</v>
      </c>
      <c r="I187" s="68"/>
      <c r="J187" s="69"/>
    </row>
    <row r="188" spans="1:10" s="1" customFormat="1" ht="48" customHeight="1" x14ac:dyDescent="0.15">
      <c r="A188" s="40" t="s">
        <v>226</v>
      </c>
      <c r="B188" s="36" t="s">
        <v>379</v>
      </c>
      <c r="C188" s="11">
        <v>3100002017509</v>
      </c>
      <c r="D188" s="76">
        <v>1000000</v>
      </c>
      <c r="E188" s="19" t="s">
        <v>1</v>
      </c>
      <c r="F188" s="6" t="s">
        <v>18</v>
      </c>
      <c r="G188" s="6" t="s">
        <v>228</v>
      </c>
      <c r="H188" s="33">
        <v>42879</v>
      </c>
      <c r="I188" s="68"/>
      <c r="J188" s="69"/>
    </row>
    <row r="189" spans="1:10" s="1" customFormat="1" ht="48" customHeight="1" x14ac:dyDescent="0.15">
      <c r="A189" s="40" t="s">
        <v>226</v>
      </c>
      <c r="B189" s="36" t="s">
        <v>382</v>
      </c>
      <c r="C189" s="11" t="s">
        <v>329</v>
      </c>
      <c r="D189" s="76">
        <v>1000000</v>
      </c>
      <c r="E189" s="19" t="s">
        <v>1</v>
      </c>
      <c r="F189" s="6" t="s">
        <v>18</v>
      </c>
      <c r="G189" s="6" t="s">
        <v>228</v>
      </c>
      <c r="H189" s="33">
        <v>42879</v>
      </c>
      <c r="I189" s="68"/>
      <c r="J189" s="69"/>
    </row>
    <row r="190" spans="1:10" s="1" customFormat="1" ht="48" customHeight="1" x14ac:dyDescent="0.15">
      <c r="A190" s="40" t="s">
        <v>226</v>
      </c>
      <c r="B190" s="36" t="s">
        <v>384</v>
      </c>
      <c r="C190" s="11" t="s">
        <v>329</v>
      </c>
      <c r="D190" s="76">
        <v>1000000</v>
      </c>
      <c r="E190" s="19" t="s">
        <v>1</v>
      </c>
      <c r="F190" s="6" t="s">
        <v>18</v>
      </c>
      <c r="G190" s="6" t="s">
        <v>228</v>
      </c>
      <c r="H190" s="33">
        <v>42879</v>
      </c>
      <c r="I190" s="68"/>
      <c r="J190" s="69"/>
    </row>
    <row r="191" spans="1:10" s="1" customFormat="1" ht="48" customHeight="1" x14ac:dyDescent="0.15">
      <c r="A191" s="40" t="s">
        <v>226</v>
      </c>
      <c r="B191" s="36" t="s">
        <v>385</v>
      </c>
      <c r="C191" s="11">
        <v>4200001025815</v>
      </c>
      <c r="D191" s="76">
        <v>1000000</v>
      </c>
      <c r="E191" s="19" t="s">
        <v>1</v>
      </c>
      <c r="F191" s="6" t="s">
        <v>18</v>
      </c>
      <c r="G191" s="6" t="s">
        <v>228</v>
      </c>
      <c r="H191" s="33">
        <v>42879</v>
      </c>
      <c r="I191" s="68"/>
      <c r="J191" s="69"/>
    </row>
    <row r="192" spans="1:10" s="1" customFormat="1" ht="48" customHeight="1" x14ac:dyDescent="0.15">
      <c r="A192" s="40" t="s">
        <v>226</v>
      </c>
      <c r="B192" s="36" t="s">
        <v>387</v>
      </c>
      <c r="C192" s="11">
        <v>6200001026217</v>
      </c>
      <c r="D192" s="76">
        <v>1000000</v>
      </c>
      <c r="E192" s="19" t="s">
        <v>1</v>
      </c>
      <c r="F192" s="6" t="s">
        <v>18</v>
      </c>
      <c r="G192" s="6" t="s">
        <v>228</v>
      </c>
      <c r="H192" s="33">
        <v>42879</v>
      </c>
      <c r="I192" s="68"/>
      <c r="J192" s="69"/>
    </row>
    <row r="193" spans="1:10" s="1" customFormat="1" ht="48" customHeight="1" x14ac:dyDescent="0.15">
      <c r="A193" s="40" t="s">
        <v>226</v>
      </c>
      <c r="B193" s="36" t="s">
        <v>391</v>
      </c>
      <c r="C193" s="11">
        <v>8200001025902</v>
      </c>
      <c r="D193" s="76">
        <v>1000000</v>
      </c>
      <c r="E193" s="19" t="s">
        <v>1</v>
      </c>
      <c r="F193" s="6" t="s">
        <v>18</v>
      </c>
      <c r="G193" s="6" t="s">
        <v>228</v>
      </c>
      <c r="H193" s="33">
        <v>42879</v>
      </c>
      <c r="I193" s="68"/>
      <c r="J193" s="69"/>
    </row>
    <row r="194" spans="1:10" s="1" customFormat="1" ht="48" customHeight="1" x14ac:dyDescent="0.15">
      <c r="A194" s="40" t="s">
        <v>226</v>
      </c>
      <c r="B194" s="36" t="s">
        <v>398</v>
      </c>
      <c r="C194" s="11">
        <v>3200001027531</v>
      </c>
      <c r="D194" s="76">
        <v>1000000</v>
      </c>
      <c r="E194" s="19" t="s">
        <v>1</v>
      </c>
      <c r="F194" s="6" t="s">
        <v>18</v>
      </c>
      <c r="G194" s="6" t="s">
        <v>228</v>
      </c>
      <c r="H194" s="33">
        <v>42879</v>
      </c>
      <c r="I194" s="68"/>
      <c r="J194" s="69"/>
    </row>
    <row r="195" spans="1:10" s="1" customFormat="1" ht="48" customHeight="1" x14ac:dyDescent="0.15">
      <c r="A195" s="40" t="s">
        <v>226</v>
      </c>
      <c r="B195" s="36" t="s">
        <v>408</v>
      </c>
      <c r="C195" s="11">
        <v>9080101015328</v>
      </c>
      <c r="D195" s="76">
        <v>1000000</v>
      </c>
      <c r="E195" s="19" t="s">
        <v>1</v>
      </c>
      <c r="F195" s="6" t="s">
        <v>18</v>
      </c>
      <c r="G195" s="6" t="s">
        <v>228</v>
      </c>
      <c r="H195" s="33">
        <v>42879</v>
      </c>
      <c r="I195" s="68"/>
      <c r="J195" s="69"/>
    </row>
    <row r="196" spans="1:10" s="1" customFormat="1" ht="48" customHeight="1" x14ac:dyDescent="0.15">
      <c r="A196" s="40" t="s">
        <v>226</v>
      </c>
      <c r="B196" s="36" t="s">
        <v>411</v>
      </c>
      <c r="C196" s="12">
        <v>4013301015298</v>
      </c>
      <c r="D196" s="76">
        <v>1000000</v>
      </c>
      <c r="E196" s="19" t="s">
        <v>1</v>
      </c>
      <c r="F196" s="6" t="s">
        <v>18</v>
      </c>
      <c r="G196" s="6" t="s">
        <v>228</v>
      </c>
      <c r="H196" s="33">
        <v>42879</v>
      </c>
      <c r="I196" s="68"/>
      <c r="J196" s="69"/>
    </row>
    <row r="197" spans="1:10" s="1" customFormat="1" ht="48" customHeight="1" x14ac:dyDescent="0.15">
      <c r="A197" s="40" t="s">
        <v>226</v>
      </c>
      <c r="B197" s="36" t="s">
        <v>412</v>
      </c>
      <c r="C197" s="11">
        <v>3080101012859</v>
      </c>
      <c r="D197" s="76">
        <v>1000000</v>
      </c>
      <c r="E197" s="19" t="s">
        <v>1</v>
      </c>
      <c r="F197" s="6" t="s">
        <v>18</v>
      </c>
      <c r="G197" s="6" t="s">
        <v>228</v>
      </c>
      <c r="H197" s="33">
        <v>42879</v>
      </c>
      <c r="I197" s="68"/>
      <c r="J197" s="69"/>
    </row>
    <row r="198" spans="1:10" s="1" customFormat="1" ht="48" customHeight="1" x14ac:dyDescent="0.15">
      <c r="A198" s="40" t="s">
        <v>226</v>
      </c>
      <c r="B198" s="36" t="s">
        <v>414</v>
      </c>
      <c r="C198" s="11">
        <v>9010001068119</v>
      </c>
      <c r="D198" s="76">
        <v>1000000</v>
      </c>
      <c r="E198" s="19" t="s">
        <v>1</v>
      </c>
      <c r="F198" s="6" t="s">
        <v>18</v>
      </c>
      <c r="G198" s="6" t="s">
        <v>228</v>
      </c>
      <c r="H198" s="33">
        <v>42879</v>
      </c>
      <c r="I198" s="68"/>
      <c r="J198" s="69"/>
    </row>
    <row r="199" spans="1:10" s="1" customFormat="1" ht="48" customHeight="1" x14ac:dyDescent="0.15">
      <c r="A199" s="40" t="s">
        <v>226</v>
      </c>
      <c r="B199" s="36" t="s">
        <v>415</v>
      </c>
      <c r="C199" s="11">
        <v>9080102018593</v>
      </c>
      <c r="D199" s="76">
        <v>1000000</v>
      </c>
      <c r="E199" s="19" t="s">
        <v>1</v>
      </c>
      <c r="F199" s="6" t="s">
        <v>18</v>
      </c>
      <c r="G199" s="6" t="s">
        <v>228</v>
      </c>
      <c r="H199" s="33">
        <v>42879</v>
      </c>
      <c r="I199" s="68"/>
      <c r="J199" s="69"/>
    </row>
    <row r="200" spans="1:10" s="1" customFormat="1" ht="48" customHeight="1" x14ac:dyDescent="0.15">
      <c r="A200" s="40" t="s">
        <v>226</v>
      </c>
      <c r="B200" s="36" t="s">
        <v>416</v>
      </c>
      <c r="C200" s="11" t="s">
        <v>329</v>
      </c>
      <c r="D200" s="76">
        <v>1000000</v>
      </c>
      <c r="E200" s="19" t="s">
        <v>1</v>
      </c>
      <c r="F200" s="6" t="s">
        <v>18</v>
      </c>
      <c r="G200" s="6" t="s">
        <v>228</v>
      </c>
      <c r="H200" s="33">
        <v>42879</v>
      </c>
      <c r="I200" s="68"/>
      <c r="J200" s="69"/>
    </row>
    <row r="201" spans="1:10" s="1" customFormat="1" ht="48" customHeight="1" x14ac:dyDescent="0.15">
      <c r="A201" s="40" t="s">
        <v>226</v>
      </c>
      <c r="B201" s="36" t="s">
        <v>417</v>
      </c>
      <c r="C201" s="11">
        <v>4080101013427</v>
      </c>
      <c r="D201" s="76">
        <v>1000000</v>
      </c>
      <c r="E201" s="19" t="s">
        <v>1</v>
      </c>
      <c r="F201" s="6" t="s">
        <v>18</v>
      </c>
      <c r="G201" s="6" t="s">
        <v>228</v>
      </c>
      <c r="H201" s="33">
        <v>42879</v>
      </c>
      <c r="I201" s="68"/>
      <c r="J201" s="69"/>
    </row>
    <row r="202" spans="1:10" s="1" customFormat="1" ht="48" customHeight="1" x14ac:dyDescent="0.15">
      <c r="A202" s="40" t="s">
        <v>226</v>
      </c>
      <c r="B202" s="36" t="s">
        <v>418</v>
      </c>
      <c r="C202" s="11">
        <v>8011301004879</v>
      </c>
      <c r="D202" s="76">
        <v>1000000</v>
      </c>
      <c r="E202" s="19" t="s">
        <v>1</v>
      </c>
      <c r="F202" s="6" t="s">
        <v>18</v>
      </c>
      <c r="G202" s="6" t="s">
        <v>228</v>
      </c>
      <c r="H202" s="33">
        <v>42879</v>
      </c>
      <c r="I202" s="68"/>
      <c r="J202" s="69"/>
    </row>
    <row r="203" spans="1:10" s="1" customFormat="1" ht="48" customHeight="1" x14ac:dyDescent="0.15">
      <c r="A203" s="40" t="s">
        <v>226</v>
      </c>
      <c r="B203" s="36" t="s">
        <v>419</v>
      </c>
      <c r="C203" s="11">
        <v>7080102020485</v>
      </c>
      <c r="D203" s="76">
        <v>1000000</v>
      </c>
      <c r="E203" s="19" t="s">
        <v>1</v>
      </c>
      <c r="F203" s="6" t="s">
        <v>18</v>
      </c>
      <c r="G203" s="6" t="s">
        <v>228</v>
      </c>
      <c r="H203" s="33">
        <v>42879</v>
      </c>
      <c r="I203" s="68"/>
      <c r="J203" s="69"/>
    </row>
    <row r="204" spans="1:10" s="1" customFormat="1" ht="48" customHeight="1" x14ac:dyDescent="0.15">
      <c r="A204" s="40" t="s">
        <v>226</v>
      </c>
      <c r="B204" s="36" t="s">
        <v>422</v>
      </c>
      <c r="C204" s="11">
        <v>4080101013740</v>
      </c>
      <c r="D204" s="76">
        <v>1000000</v>
      </c>
      <c r="E204" s="19" t="s">
        <v>1</v>
      </c>
      <c r="F204" s="6" t="s">
        <v>18</v>
      </c>
      <c r="G204" s="6" t="s">
        <v>228</v>
      </c>
      <c r="H204" s="33">
        <v>42879</v>
      </c>
      <c r="I204" s="68"/>
      <c r="J204" s="69"/>
    </row>
    <row r="205" spans="1:10" s="1" customFormat="1" ht="48" customHeight="1" x14ac:dyDescent="0.15">
      <c r="A205" s="40" t="s">
        <v>226</v>
      </c>
      <c r="B205" s="36" t="s">
        <v>425</v>
      </c>
      <c r="C205" s="11">
        <v>2080101014690</v>
      </c>
      <c r="D205" s="76">
        <v>1000000</v>
      </c>
      <c r="E205" s="19" t="s">
        <v>1</v>
      </c>
      <c r="F205" s="6" t="s">
        <v>18</v>
      </c>
      <c r="G205" s="6" t="s">
        <v>228</v>
      </c>
      <c r="H205" s="33">
        <v>42879</v>
      </c>
      <c r="I205" s="68"/>
      <c r="J205" s="69"/>
    </row>
    <row r="206" spans="1:10" s="1" customFormat="1" ht="48" customHeight="1" x14ac:dyDescent="0.15">
      <c r="A206" s="40" t="s">
        <v>226</v>
      </c>
      <c r="B206" s="36" t="s">
        <v>427</v>
      </c>
      <c r="C206" s="12">
        <v>8020001017323</v>
      </c>
      <c r="D206" s="76">
        <v>1000000</v>
      </c>
      <c r="E206" s="19" t="s">
        <v>1</v>
      </c>
      <c r="F206" s="6" t="s">
        <v>18</v>
      </c>
      <c r="G206" s="6" t="s">
        <v>228</v>
      </c>
      <c r="H206" s="33">
        <v>42879</v>
      </c>
      <c r="I206" s="68"/>
      <c r="J206" s="69"/>
    </row>
    <row r="207" spans="1:10" s="1" customFormat="1" ht="48" customHeight="1" x14ac:dyDescent="0.15">
      <c r="A207" s="40" t="s">
        <v>226</v>
      </c>
      <c r="B207" s="36" t="s">
        <v>428</v>
      </c>
      <c r="C207" s="11">
        <v>8080102021788</v>
      </c>
      <c r="D207" s="76">
        <v>1000000</v>
      </c>
      <c r="E207" s="19" t="s">
        <v>1</v>
      </c>
      <c r="F207" s="6" t="s">
        <v>18</v>
      </c>
      <c r="G207" s="6" t="s">
        <v>228</v>
      </c>
      <c r="H207" s="33">
        <v>42879</v>
      </c>
      <c r="I207" s="68"/>
      <c r="J207" s="69"/>
    </row>
    <row r="208" spans="1:10" s="1" customFormat="1" ht="48" customHeight="1" x14ac:dyDescent="0.15">
      <c r="A208" s="40" t="s">
        <v>226</v>
      </c>
      <c r="B208" s="36" t="s">
        <v>429</v>
      </c>
      <c r="C208" s="11">
        <v>9180301011265</v>
      </c>
      <c r="D208" s="76">
        <v>1000000</v>
      </c>
      <c r="E208" s="19" t="s">
        <v>1</v>
      </c>
      <c r="F208" s="6" t="s">
        <v>18</v>
      </c>
      <c r="G208" s="6" t="s">
        <v>228</v>
      </c>
      <c r="H208" s="33">
        <v>42879</v>
      </c>
      <c r="I208" s="68"/>
      <c r="J208" s="69"/>
    </row>
    <row r="209" spans="1:10" s="1" customFormat="1" ht="48" customHeight="1" x14ac:dyDescent="0.15">
      <c r="A209" s="40" t="s">
        <v>226</v>
      </c>
      <c r="B209" s="36" t="s">
        <v>430</v>
      </c>
      <c r="C209" s="11">
        <v>6180301010955</v>
      </c>
      <c r="D209" s="76">
        <v>1000000</v>
      </c>
      <c r="E209" s="19" t="s">
        <v>1</v>
      </c>
      <c r="F209" s="6" t="s">
        <v>18</v>
      </c>
      <c r="G209" s="6" t="s">
        <v>228</v>
      </c>
      <c r="H209" s="33">
        <v>42879</v>
      </c>
      <c r="I209" s="68"/>
      <c r="J209" s="69"/>
    </row>
    <row r="210" spans="1:10" s="1" customFormat="1" ht="48" customHeight="1" x14ac:dyDescent="0.15">
      <c r="A210" s="40" t="s">
        <v>226</v>
      </c>
      <c r="B210" s="36" t="s">
        <v>431</v>
      </c>
      <c r="C210" s="11">
        <v>4180302016020</v>
      </c>
      <c r="D210" s="76">
        <v>1000000</v>
      </c>
      <c r="E210" s="19" t="s">
        <v>1</v>
      </c>
      <c r="F210" s="6" t="s">
        <v>18</v>
      </c>
      <c r="G210" s="6" t="s">
        <v>228</v>
      </c>
      <c r="H210" s="33">
        <v>42879</v>
      </c>
      <c r="I210" s="68"/>
      <c r="J210" s="69"/>
    </row>
    <row r="211" spans="1:10" s="1" customFormat="1" ht="48" customHeight="1" x14ac:dyDescent="0.15">
      <c r="A211" s="40" t="s">
        <v>226</v>
      </c>
      <c r="B211" s="36" t="s">
        <v>432</v>
      </c>
      <c r="C211" s="11">
        <v>8180301011290</v>
      </c>
      <c r="D211" s="76">
        <v>1000000</v>
      </c>
      <c r="E211" s="19" t="s">
        <v>1</v>
      </c>
      <c r="F211" s="6" t="s">
        <v>18</v>
      </c>
      <c r="G211" s="6" t="s">
        <v>228</v>
      </c>
      <c r="H211" s="33">
        <v>42879</v>
      </c>
      <c r="I211" s="68"/>
      <c r="J211" s="69"/>
    </row>
    <row r="212" spans="1:10" s="1" customFormat="1" ht="48" customHeight="1" x14ac:dyDescent="0.15">
      <c r="A212" s="40" t="s">
        <v>226</v>
      </c>
      <c r="B212" s="36" t="s">
        <v>438</v>
      </c>
      <c r="C212" s="11">
        <v>3160001000377</v>
      </c>
      <c r="D212" s="76">
        <v>1000000</v>
      </c>
      <c r="E212" s="19" t="s">
        <v>1</v>
      </c>
      <c r="F212" s="6" t="s">
        <v>18</v>
      </c>
      <c r="G212" s="6" t="s">
        <v>228</v>
      </c>
      <c r="H212" s="33">
        <v>42879</v>
      </c>
      <c r="I212" s="68"/>
      <c r="J212" s="69"/>
    </row>
    <row r="213" spans="1:10" s="1" customFormat="1" ht="48" customHeight="1" x14ac:dyDescent="0.15">
      <c r="A213" s="40" t="s">
        <v>226</v>
      </c>
      <c r="B213" s="36" t="s">
        <v>441</v>
      </c>
      <c r="C213" s="11" t="s">
        <v>442</v>
      </c>
      <c r="D213" s="76">
        <v>1000000</v>
      </c>
      <c r="E213" s="19" t="s">
        <v>1</v>
      </c>
      <c r="F213" s="6" t="s">
        <v>18</v>
      </c>
      <c r="G213" s="6" t="s">
        <v>228</v>
      </c>
      <c r="H213" s="33">
        <v>42879</v>
      </c>
      <c r="I213" s="68"/>
      <c r="J213" s="69"/>
    </row>
    <row r="214" spans="1:10" s="1" customFormat="1" ht="48" customHeight="1" x14ac:dyDescent="0.15">
      <c r="A214" s="40" t="s">
        <v>226</v>
      </c>
      <c r="B214" s="36" t="s">
        <v>443</v>
      </c>
      <c r="C214" s="11" t="s">
        <v>442</v>
      </c>
      <c r="D214" s="76">
        <v>1000000</v>
      </c>
      <c r="E214" s="19" t="s">
        <v>1</v>
      </c>
      <c r="F214" s="6" t="s">
        <v>18</v>
      </c>
      <c r="G214" s="6" t="s">
        <v>228</v>
      </c>
      <c r="H214" s="33">
        <v>42879</v>
      </c>
      <c r="I214" s="68"/>
      <c r="J214" s="69"/>
    </row>
    <row r="215" spans="1:10" s="1" customFormat="1" ht="48" customHeight="1" x14ac:dyDescent="0.15">
      <c r="A215" s="40" t="s">
        <v>226</v>
      </c>
      <c r="B215" s="36" t="s">
        <v>444</v>
      </c>
      <c r="C215" s="11" t="s">
        <v>442</v>
      </c>
      <c r="D215" s="76">
        <v>1000000</v>
      </c>
      <c r="E215" s="19" t="s">
        <v>1</v>
      </c>
      <c r="F215" s="6" t="s">
        <v>18</v>
      </c>
      <c r="G215" s="6" t="s">
        <v>228</v>
      </c>
      <c r="H215" s="33">
        <v>42879</v>
      </c>
      <c r="I215" s="68"/>
      <c r="J215" s="69"/>
    </row>
    <row r="216" spans="1:10" s="1" customFormat="1" ht="48" customHeight="1" x14ac:dyDescent="0.15">
      <c r="A216" s="40" t="s">
        <v>226</v>
      </c>
      <c r="B216" s="36" t="s">
        <v>445</v>
      </c>
      <c r="C216" s="11" t="s">
        <v>442</v>
      </c>
      <c r="D216" s="76">
        <v>1000000</v>
      </c>
      <c r="E216" s="19" t="s">
        <v>1</v>
      </c>
      <c r="F216" s="6" t="s">
        <v>18</v>
      </c>
      <c r="G216" s="6" t="s">
        <v>228</v>
      </c>
      <c r="H216" s="33">
        <v>42879</v>
      </c>
      <c r="I216" s="68"/>
      <c r="J216" s="69"/>
    </row>
    <row r="217" spans="1:10" s="1" customFormat="1" ht="48" customHeight="1" x14ac:dyDescent="0.15">
      <c r="A217" s="40" t="s">
        <v>226</v>
      </c>
      <c r="B217" s="36" t="s">
        <v>446</v>
      </c>
      <c r="C217" s="11">
        <v>1020003008186</v>
      </c>
      <c r="D217" s="76">
        <v>1000000</v>
      </c>
      <c r="E217" s="19" t="s">
        <v>1</v>
      </c>
      <c r="F217" s="6" t="s">
        <v>18</v>
      </c>
      <c r="G217" s="6" t="s">
        <v>228</v>
      </c>
      <c r="H217" s="33">
        <v>42879</v>
      </c>
      <c r="I217" s="68"/>
      <c r="J217" s="69"/>
    </row>
    <row r="218" spans="1:10" s="1" customFormat="1" ht="48" customHeight="1" x14ac:dyDescent="0.15">
      <c r="A218" s="40" t="s">
        <v>226</v>
      </c>
      <c r="B218" s="36" t="s">
        <v>447</v>
      </c>
      <c r="C218" s="11" t="s">
        <v>442</v>
      </c>
      <c r="D218" s="76">
        <v>1000000</v>
      </c>
      <c r="E218" s="19" t="s">
        <v>1</v>
      </c>
      <c r="F218" s="6" t="s">
        <v>18</v>
      </c>
      <c r="G218" s="6" t="s">
        <v>228</v>
      </c>
      <c r="H218" s="33">
        <v>42879</v>
      </c>
      <c r="I218" s="68"/>
      <c r="J218" s="69"/>
    </row>
    <row r="219" spans="1:10" s="1" customFormat="1" ht="48" customHeight="1" x14ac:dyDescent="0.15">
      <c r="A219" s="40" t="s">
        <v>226</v>
      </c>
      <c r="B219" s="36" t="s">
        <v>448</v>
      </c>
      <c r="C219" s="11">
        <v>2040002031590</v>
      </c>
      <c r="D219" s="76">
        <v>1000000</v>
      </c>
      <c r="E219" s="19" t="s">
        <v>1</v>
      </c>
      <c r="F219" s="6" t="s">
        <v>18</v>
      </c>
      <c r="G219" s="6" t="s">
        <v>228</v>
      </c>
      <c r="H219" s="33">
        <v>42879</v>
      </c>
      <c r="I219" s="68"/>
      <c r="J219" s="69"/>
    </row>
    <row r="220" spans="1:10" s="1" customFormat="1" ht="48" customHeight="1" x14ac:dyDescent="0.15">
      <c r="A220" s="40" t="s">
        <v>226</v>
      </c>
      <c r="B220" s="36" t="s">
        <v>450</v>
      </c>
      <c r="C220" s="11" t="s">
        <v>442</v>
      </c>
      <c r="D220" s="76">
        <v>1000000</v>
      </c>
      <c r="E220" s="19" t="s">
        <v>1</v>
      </c>
      <c r="F220" s="6" t="s">
        <v>18</v>
      </c>
      <c r="G220" s="6" t="s">
        <v>228</v>
      </c>
      <c r="H220" s="33">
        <v>42879</v>
      </c>
      <c r="I220" s="68"/>
      <c r="J220" s="69"/>
    </row>
    <row r="221" spans="1:10" s="1" customFormat="1" ht="48" customHeight="1" x14ac:dyDescent="0.15">
      <c r="A221" s="40" t="s">
        <v>226</v>
      </c>
      <c r="B221" s="36" t="s">
        <v>451</v>
      </c>
      <c r="C221" s="11" t="s">
        <v>442</v>
      </c>
      <c r="D221" s="76">
        <v>1000000</v>
      </c>
      <c r="E221" s="19" t="s">
        <v>1</v>
      </c>
      <c r="F221" s="6" t="s">
        <v>18</v>
      </c>
      <c r="G221" s="6" t="s">
        <v>228</v>
      </c>
      <c r="H221" s="33">
        <v>42879</v>
      </c>
      <c r="I221" s="68"/>
      <c r="J221" s="69"/>
    </row>
    <row r="222" spans="1:10" s="1" customFormat="1" ht="48" customHeight="1" x14ac:dyDescent="0.15">
      <c r="A222" s="40" t="s">
        <v>226</v>
      </c>
      <c r="B222" s="36" t="s">
        <v>453</v>
      </c>
      <c r="C222" s="11" t="s">
        <v>442</v>
      </c>
      <c r="D222" s="76">
        <v>1000000</v>
      </c>
      <c r="E222" s="19" t="s">
        <v>1</v>
      </c>
      <c r="F222" s="6" t="s">
        <v>18</v>
      </c>
      <c r="G222" s="6" t="s">
        <v>228</v>
      </c>
      <c r="H222" s="33">
        <v>42879</v>
      </c>
      <c r="I222" s="68"/>
      <c r="J222" s="69"/>
    </row>
    <row r="223" spans="1:10" s="1" customFormat="1" ht="48" customHeight="1" x14ac:dyDescent="0.15">
      <c r="A223" s="40" t="s">
        <v>226</v>
      </c>
      <c r="B223" s="36" t="s">
        <v>459</v>
      </c>
      <c r="C223" s="11">
        <v>5010401125332</v>
      </c>
      <c r="D223" s="76">
        <v>1000000</v>
      </c>
      <c r="E223" s="19" t="s">
        <v>1</v>
      </c>
      <c r="F223" s="6" t="s">
        <v>18</v>
      </c>
      <c r="G223" s="6" t="s">
        <v>228</v>
      </c>
      <c r="H223" s="33">
        <v>42879</v>
      </c>
      <c r="I223" s="68"/>
      <c r="J223" s="69"/>
    </row>
    <row r="224" spans="1:10" s="1" customFormat="1" ht="48" customHeight="1" x14ac:dyDescent="0.15">
      <c r="A224" s="40" t="s">
        <v>226</v>
      </c>
      <c r="B224" s="36" t="s">
        <v>460</v>
      </c>
      <c r="C224" s="11">
        <v>5010401125332</v>
      </c>
      <c r="D224" s="76">
        <v>1000000</v>
      </c>
      <c r="E224" s="19" t="s">
        <v>1</v>
      </c>
      <c r="F224" s="6" t="s">
        <v>18</v>
      </c>
      <c r="G224" s="6" t="s">
        <v>228</v>
      </c>
      <c r="H224" s="33">
        <v>42879</v>
      </c>
      <c r="I224" s="68"/>
      <c r="J224" s="69"/>
    </row>
    <row r="225" spans="1:10" s="1" customFormat="1" ht="48" customHeight="1" x14ac:dyDescent="0.15">
      <c r="A225" s="40" t="s">
        <v>226</v>
      </c>
      <c r="B225" s="36" t="s">
        <v>461</v>
      </c>
      <c r="C225" s="11">
        <v>5010401125332</v>
      </c>
      <c r="D225" s="76">
        <v>1000000</v>
      </c>
      <c r="E225" s="19" t="s">
        <v>1</v>
      </c>
      <c r="F225" s="6" t="s">
        <v>18</v>
      </c>
      <c r="G225" s="6" t="s">
        <v>228</v>
      </c>
      <c r="H225" s="33">
        <v>42879</v>
      </c>
      <c r="I225" s="68"/>
      <c r="J225" s="69"/>
    </row>
    <row r="226" spans="1:10" s="1" customFormat="1" ht="48" customHeight="1" x14ac:dyDescent="0.15">
      <c r="A226" s="40" t="s">
        <v>226</v>
      </c>
      <c r="B226" s="36" t="s">
        <v>462</v>
      </c>
      <c r="C226" s="11">
        <v>5010401125332</v>
      </c>
      <c r="D226" s="76">
        <v>1000000</v>
      </c>
      <c r="E226" s="19" t="s">
        <v>1</v>
      </c>
      <c r="F226" s="6" t="s">
        <v>18</v>
      </c>
      <c r="G226" s="6" t="s">
        <v>228</v>
      </c>
      <c r="H226" s="33">
        <v>42879</v>
      </c>
      <c r="I226" s="68"/>
      <c r="J226" s="69"/>
    </row>
    <row r="227" spans="1:10" s="1" customFormat="1" ht="48" customHeight="1" x14ac:dyDescent="0.15">
      <c r="A227" s="40" t="s">
        <v>226</v>
      </c>
      <c r="B227" s="36" t="s">
        <v>463</v>
      </c>
      <c r="C227" s="11">
        <v>5010401125332</v>
      </c>
      <c r="D227" s="76">
        <v>1000000</v>
      </c>
      <c r="E227" s="19" t="s">
        <v>1</v>
      </c>
      <c r="F227" s="6" t="s">
        <v>18</v>
      </c>
      <c r="G227" s="6" t="s">
        <v>228</v>
      </c>
      <c r="H227" s="33">
        <v>42879</v>
      </c>
      <c r="I227" s="68"/>
      <c r="J227" s="69"/>
    </row>
    <row r="228" spans="1:10" s="1" customFormat="1" ht="48" customHeight="1" x14ac:dyDescent="0.15">
      <c r="A228" s="40" t="s">
        <v>226</v>
      </c>
      <c r="B228" s="36" t="s">
        <v>464</v>
      </c>
      <c r="C228" s="11">
        <v>5010401125332</v>
      </c>
      <c r="D228" s="76">
        <v>1000000</v>
      </c>
      <c r="E228" s="19" t="s">
        <v>1</v>
      </c>
      <c r="F228" s="6" t="s">
        <v>18</v>
      </c>
      <c r="G228" s="6" t="s">
        <v>228</v>
      </c>
      <c r="H228" s="33">
        <v>42879</v>
      </c>
      <c r="I228" s="68"/>
      <c r="J228" s="69"/>
    </row>
    <row r="229" spans="1:10" s="1" customFormat="1" ht="48" customHeight="1" x14ac:dyDescent="0.15">
      <c r="A229" s="40" t="s">
        <v>226</v>
      </c>
      <c r="B229" s="36" t="s">
        <v>465</v>
      </c>
      <c r="C229" s="11">
        <v>5010401125332</v>
      </c>
      <c r="D229" s="76">
        <v>1000000</v>
      </c>
      <c r="E229" s="19" t="s">
        <v>1</v>
      </c>
      <c r="F229" s="6" t="s">
        <v>18</v>
      </c>
      <c r="G229" s="6" t="s">
        <v>228</v>
      </c>
      <c r="H229" s="33">
        <v>42879</v>
      </c>
      <c r="I229" s="68"/>
      <c r="J229" s="69"/>
    </row>
    <row r="230" spans="1:10" s="1" customFormat="1" ht="48" customHeight="1" x14ac:dyDescent="0.15">
      <c r="A230" s="40" t="s">
        <v>226</v>
      </c>
      <c r="B230" s="36" t="s">
        <v>466</v>
      </c>
      <c r="C230" s="11">
        <v>4120003010170</v>
      </c>
      <c r="D230" s="76">
        <v>1000000</v>
      </c>
      <c r="E230" s="19" t="s">
        <v>1</v>
      </c>
      <c r="F230" s="6" t="s">
        <v>18</v>
      </c>
      <c r="G230" s="6" t="s">
        <v>228</v>
      </c>
      <c r="H230" s="33">
        <v>42879</v>
      </c>
      <c r="I230" s="68"/>
      <c r="J230" s="69"/>
    </row>
    <row r="231" spans="1:10" s="1" customFormat="1" ht="48" customHeight="1" x14ac:dyDescent="0.15">
      <c r="A231" s="40" t="s">
        <v>226</v>
      </c>
      <c r="B231" s="36" t="s">
        <v>467</v>
      </c>
      <c r="C231" s="11">
        <v>4120003010170</v>
      </c>
      <c r="D231" s="76">
        <v>1000000</v>
      </c>
      <c r="E231" s="19" t="s">
        <v>1</v>
      </c>
      <c r="F231" s="6" t="s">
        <v>18</v>
      </c>
      <c r="G231" s="6" t="s">
        <v>228</v>
      </c>
      <c r="H231" s="33">
        <v>42879</v>
      </c>
      <c r="I231" s="68"/>
      <c r="J231" s="69"/>
    </row>
    <row r="232" spans="1:10" s="1" customFormat="1" ht="48" customHeight="1" x14ac:dyDescent="0.15">
      <c r="A232" s="40" t="s">
        <v>226</v>
      </c>
      <c r="B232" s="36" t="s">
        <v>468</v>
      </c>
      <c r="C232" s="11">
        <v>4120003010170</v>
      </c>
      <c r="D232" s="76">
        <v>1000000</v>
      </c>
      <c r="E232" s="19" t="s">
        <v>1</v>
      </c>
      <c r="F232" s="6" t="s">
        <v>18</v>
      </c>
      <c r="G232" s="6" t="s">
        <v>228</v>
      </c>
      <c r="H232" s="33">
        <v>42879</v>
      </c>
      <c r="I232" s="68"/>
      <c r="J232" s="69"/>
    </row>
    <row r="233" spans="1:10" s="1" customFormat="1" ht="48" customHeight="1" x14ac:dyDescent="0.15">
      <c r="A233" s="40" t="s">
        <v>226</v>
      </c>
      <c r="B233" s="36" t="s">
        <v>469</v>
      </c>
      <c r="C233" s="11">
        <v>4120003010170</v>
      </c>
      <c r="D233" s="76">
        <v>1000000</v>
      </c>
      <c r="E233" s="19" t="s">
        <v>1</v>
      </c>
      <c r="F233" s="6" t="s">
        <v>18</v>
      </c>
      <c r="G233" s="6" t="s">
        <v>228</v>
      </c>
      <c r="H233" s="33">
        <v>42879</v>
      </c>
      <c r="I233" s="68"/>
      <c r="J233" s="69"/>
    </row>
    <row r="234" spans="1:10" s="1" customFormat="1" ht="48" customHeight="1" x14ac:dyDescent="0.15">
      <c r="A234" s="40" t="s">
        <v>226</v>
      </c>
      <c r="B234" s="36" t="s">
        <v>470</v>
      </c>
      <c r="C234" s="11">
        <v>4120003010170</v>
      </c>
      <c r="D234" s="76">
        <v>1000000</v>
      </c>
      <c r="E234" s="19" t="s">
        <v>1</v>
      </c>
      <c r="F234" s="6" t="s">
        <v>18</v>
      </c>
      <c r="G234" s="6" t="s">
        <v>228</v>
      </c>
      <c r="H234" s="33">
        <v>42879</v>
      </c>
      <c r="I234" s="68"/>
      <c r="J234" s="69"/>
    </row>
    <row r="235" spans="1:10" s="1" customFormat="1" ht="48" customHeight="1" x14ac:dyDescent="0.15">
      <c r="A235" s="40" t="s">
        <v>226</v>
      </c>
      <c r="B235" s="36" t="s">
        <v>477</v>
      </c>
      <c r="C235" s="11">
        <v>5160001016859</v>
      </c>
      <c r="D235" s="76">
        <v>1000000</v>
      </c>
      <c r="E235" s="19" t="s">
        <v>1</v>
      </c>
      <c r="F235" s="6" t="s">
        <v>18</v>
      </c>
      <c r="G235" s="6" t="s">
        <v>228</v>
      </c>
      <c r="H235" s="33">
        <v>42879</v>
      </c>
      <c r="I235" s="68"/>
      <c r="J235" s="69"/>
    </row>
    <row r="236" spans="1:10" s="1" customFormat="1" ht="48" customHeight="1" x14ac:dyDescent="0.15">
      <c r="A236" s="40" t="s">
        <v>226</v>
      </c>
      <c r="B236" s="36" t="s">
        <v>479</v>
      </c>
      <c r="C236" s="11">
        <v>2140001017606</v>
      </c>
      <c r="D236" s="76">
        <v>1000000</v>
      </c>
      <c r="E236" s="19" t="s">
        <v>1</v>
      </c>
      <c r="F236" s="6" t="s">
        <v>18</v>
      </c>
      <c r="G236" s="6" t="s">
        <v>228</v>
      </c>
      <c r="H236" s="33">
        <v>42879</v>
      </c>
      <c r="I236" s="68"/>
      <c r="J236" s="69"/>
    </row>
    <row r="237" spans="1:10" s="1" customFormat="1" ht="48" customHeight="1" x14ac:dyDescent="0.15">
      <c r="A237" s="40" t="s">
        <v>226</v>
      </c>
      <c r="B237" s="36" t="s">
        <v>485</v>
      </c>
      <c r="C237" s="11">
        <v>8140001056219</v>
      </c>
      <c r="D237" s="76">
        <v>1000000</v>
      </c>
      <c r="E237" s="19" t="s">
        <v>1</v>
      </c>
      <c r="F237" s="6" t="s">
        <v>18</v>
      </c>
      <c r="G237" s="6" t="s">
        <v>228</v>
      </c>
      <c r="H237" s="33">
        <v>42879</v>
      </c>
      <c r="I237" s="68"/>
      <c r="J237" s="69"/>
    </row>
    <row r="238" spans="1:10" s="1" customFormat="1" ht="48" customHeight="1" x14ac:dyDescent="0.15">
      <c r="A238" s="40" t="s">
        <v>226</v>
      </c>
      <c r="B238" s="36" t="s">
        <v>488</v>
      </c>
      <c r="C238" s="11">
        <v>5140001014996</v>
      </c>
      <c r="D238" s="76">
        <v>1000000</v>
      </c>
      <c r="E238" s="19" t="s">
        <v>1</v>
      </c>
      <c r="F238" s="6" t="s">
        <v>18</v>
      </c>
      <c r="G238" s="6" t="s">
        <v>228</v>
      </c>
      <c r="H238" s="33">
        <v>42879</v>
      </c>
      <c r="I238" s="68"/>
      <c r="J238" s="69"/>
    </row>
    <row r="239" spans="1:10" s="1" customFormat="1" ht="48" customHeight="1" x14ac:dyDescent="0.15">
      <c r="A239" s="40" t="s">
        <v>226</v>
      </c>
      <c r="B239" s="36" t="s">
        <v>493</v>
      </c>
      <c r="C239" s="11">
        <v>5150001007009</v>
      </c>
      <c r="D239" s="76">
        <v>1000000</v>
      </c>
      <c r="E239" s="19" t="s">
        <v>1</v>
      </c>
      <c r="F239" s="6" t="s">
        <v>18</v>
      </c>
      <c r="G239" s="6" t="s">
        <v>228</v>
      </c>
      <c r="H239" s="33">
        <v>42879</v>
      </c>
      <c r="I239" s="68"/>
      <c r="J239" s="69"/>
    </row>
    <row r="240" spans="1:10" s="1" customFormat="1" ht="48" customHeight="1" x14ac:dyDescent="0.15">
      <c r="A240" s="40" t="s">
        <v>226</v>
      </c>
      <c r="B240" s="36" t="s">
        <v>495</v>
      </c>
      <c r="C240" s="11">
        <v>8280001000170</v>
      </c>
      <c r="D240" s="76">
        <v>1000000</v>
      </c>
      <c r="E240" s="19" t="s">
        <v>1</v>
      </c>
      <c r="F240" s="6" t="s">
        <v>18</v>
      </c>
      <c r="G240" s="6" t="s">
        <v>228</v>
      </c>
      <c r="H240" s="33">
        <v>42879</v>
      </c>
      <c r="I240" s="68"/>
      <c r="J240" s="69"/>
    </row>
    <row r="241" spans="1:10" s="1" customFormat="1" ht="48" customHeight="1" x14ac:dyDescent="0.15">
      <c r="A241" s="40" t="s">
        <v>226</v>
      </c>
      <c r="B241" s="36" t="s">
        <v>498</v>
      </c>
      <c r="C241" s="11">
        <v>6280002000709</v>
      </c>
      <c r="D241" s="76">
        <v>1000000</v>
      </c>
      <c r="E241" s="19" t="s">
        <v>1</v>
      </c>
      <c r="F241" s="6" t="s">
        <v>18</v>
      </c>
      <c r="G241" s="6" t="s">
        <v>228</v>
      </c>
      <c r="H241" s="33">
        <v>42879</v>
      </c>
      <c r="I241" s="68"/>
      <c r="J241" s="69"/>
    </row>
    <row r="242" spans="1:10" s="1" customFormat="1" ht="48" customHeight="1" x14ac:dyDescent="0.15">
      <c r="A242" s="40" t="s">
        <v>226</v>
      </c>
      <c r="B242" s="36" t="s">
        <v>499</v>
      </c>
      <c r="C242" s="11">
        <v>8260001013645</v>
      </c>
      <c r="D242" s="76">
        <v>1000000</v>
      </c>
      <c r="E242" s="19" t="s">
        <v>1</v>
      </c>
      <c r="F242" s="6" t="s">
        <v>18</v>
      </c>
      <c r="G242" s="6" t="s">
        <v>228</v>
      </c>
      <c r="H242" s="33">
        <v>42879</v>
      </c>
      <c r="I242" s="68"/>
      <c r="J242" s="69"/>
    </row>
    <row r="243" spans="1:10" s="1" customFormat="1" ht="48" customHeight="1" x14ac:dyDescent="0.15">
      <c r="A243" s="40" t="s">
        <v>226</v>
      </c>
      <c r="B243" s="36" t="s">
        <v>500</v>
      </c>
      <c r="C243" s="11">
        <v>8260002032066</v>
      </c>
      <c r="D243" s="76">
        <v>1000000</v>
      </c>
      <c r="E243" s="19" t="s">
        <v>1</v>
      </c>
      <c r="F243" s="6" t="s">
        <v>18</v>
      </c>
      <c r="G243" s="6" t="s">
        <v>228</v>
      </c>
      <c r="H243" s="33">
        <v>42879</v>
      </c>
      <c r="I243" s="68"/>
      <c r="J243" s="69"/>
    </row>
    <row r="244" spans="1:10" s="1" customFormat="1" ht="48" customHeight="1" x14ac:dyDescent="0.15">
      <c r="A244" s="40" t="s">
        <v>226</v>
      </c>
      <c r="B244" s="36" t="s">
        <v>501</v>
      </c>
      <c r="C244" s="11">
        <v>7260002030772</v>
      </c>
      <c r="D244" s="76">
        <v>1000000</v>
      </c>
      <c r="E244" s="19" t="s">
        <v>1</v>
      </c>
      <c r="F244" s="6" t="s">
        <v>18</v>
      </c>
      <c r="G244" s="6" t="s">
        <v>228</v>
      </c>
      <c r="H244" s="33">
        <v>42879</v>
      </c>
      <c r="I244" s="68"/>
      <c r="J244" s="69"/>
    </row>
    <row r="245" spans="1:10" s="1" customFormat="1" ht="48" customHeight="1" x14ac:dyDescent="0.15">
      <c r="A245" s="40" t="s">
        <v>226</v>
      </c>
      <c r="B245" s="36" t="s">
        <v>503</v>
      </c>
      <c r="C245" s="11">
        <v>4260001020785</v>
      </c>
      <c r="D245" s="76">
        <v>1000000</v>
      </c>
      <c r="E245" s="19" t="s">
        <v>1</v>
      </c>
      <c r="F245" s="6" t="s">
        <v>18</v>
      </c>
      <c r="G245" s="6" t="s">
        <v>228</v>
      </c>
      <c r="H245" s="33">
        <v>42879</v>
      </c>
      <c r="I245" s="68"/>
      <c r="J245" s="69"/>
    </row>
    <row r="246" spans="1:10" s="1" customFormat="1" ht="48" customHeight="1" x14ac:dyDescent="0.15">
      <c r="A246" s="40" t="s">
        <v>226</v>
      </c>
      <c r="B246" s="36" t="s">
        <v>504</v>
      </c>
      <c r="C246" s="11">
        <v>4260001015315</v>
      </c>
      <c r="D246" s="76">
        <v>1000000</v>
      </c>
      <c r="E246" s="19" t="s">
        <v>1</v>
      </c>
      <c r="F246" s="6" t="s">
        <v>18</v>
      </c>
      <c r="G246" s="6" t="s">
        <v>228</v>
      </c>
      <c r="H246" s="33">
        <v>42879</v>
      </c>
      <c r="I246" s="68"/>
      <c r="J246" s="69"/>
    </row>
    <row r="247" spans="1:10" s="1" customFormat="1" ht="48" customHeight="1" x14ac:dyDescent="0.15">
      <c r="A247" s="40" t="s">
        <v>226</v>
      </c>
      <c r="B247" s="36" t="s">
        <v>506</v>
      </c>
      <c r="C247" s="11" t="s">
        <v>442</v>
      </c>
      <c r="D247" s="76">
        <v>1000000</v>
      </c>
      <c r="E247" s="19" t="s">
        <v>1</v>
      </c>
      <c r="F247" s="6" t="s">
        <v>18</v>
      </c>
      <c r="G247" s="6" t="s">
        <v>228</v>
      </c>
      <c r="H247" s="33">
        <v>42879</v>
      </c>
      <c r="I247" s="68"/>
      <c r="J247" s="69"/>
    </row>
    <row r="248" spans="1:10" s="1" customFormat="1" ht="48" customHeight="1" x14ac:dyDescent="0.15">
      <c r="A248" s="40" t="s">
        <v>226</v>
      </c>
      <c r="B248" s="36" t="s">
        <v>483</v>
      </c>
      <c r="C248" s="11">
        <v>1470003000313</v>
      </c>
      <c r="D248" s="76">
        <v>1000000</v>
      </c>
      <c r="E248" s="19" t="s">
        <v>1</v>
      </c>
      <c r="F248" s="6" t="s">
        <v>18</v>
      </c>
      <c r="G248" s="6" t="s">
        <v>228</v>
      </c>
      <c r="H248" s="33">
        <v>42879</v>
      </c>
      <c r="I248" s="68"/>
      <c r="J248" s="69"/>
    </row>
    <row r="249" spans="1:10" s="1" customFormat="1" ht="48" customHeight="1" x14ac:dyDescent="0.15">
      <c r="A249" s="40" t="s">
        <v>226</v>
      </c>
      <c r="B249" s="36" t="s">
        <v>518</v>
      </c>
      <c r="C249" s="11">
        <v>8470001011999</v>
      </c>
      <c r="D249" s="76">
        <v>1000000</v>
      </c>
      <c r="E249" s="19" t="s">
        <v>1</v>
      </c>
      <c r="F249" s="6" t="s">
        <v>18</v>
      </c>
      <c r="G249" s="6" t="s">
        <v>228</v>
      </c>
      <c r="H249" s="33">
        <v>42879</v>
      </c>
      <c r="I249" s="68"/>
      <c r="J249" s="69"/>
    </row>
    <row r="250" spans="1:10" s="1" customFormat="1" ht="48" customHeight="1" x14ac:dyDescent="0.15">
      <c r="A250" s="40" t="s">
        <v>226</v>
      </c>
      <c r="B250" s="36" t="s">
        <v>519</v>
      </c>
      <c r="C250" s="11">
        <v>2470002015617</v>
      </c>
      <c r="D250" s="76">
        <v>1000000</v>
      </c>
      <c r="E250" s="19" t="s">
        <v>1</v>
      </c>
      <c r="F250" s="6" t="s">
        <v>18</v>
      </c>
      <c r="G250" s="6" t="s">
        <v>228</v>
      </c>
      <c r="H250" s="33">
        <v>42879</v>
      </c>
      <c r="I250" s="68"/>
      <c r="J250" s="69"/>
    </row>
    <row r="251" spans="1:10" s="1" customFormat="1" ht="48" customHeight="1" x14ac:dyDescent="0.15">
      <c r="A251" s="40" t="s">
        <v>226</v>
      </c>
      <c r="B251" s="36" t="s">
        <v>520</v>
      </c>
      <c r="C251" s="11" t="s">
        <v>442</v>
      </c>
      <c r="D251" s="76">
        <v>1000000</v>
      </c>
      <c r="E251" s="19" t="s">
        <v>1</v>
      </c>
      <c r="F251" s="6" t="s">
        <v>18</v>
      </c>
      <c r="G251" s="6" t="s">
        <v>228</v>
      </c>
      <c r="H251" s="33">
        <v>42879</v>
      </c>
      <c r="I251" s="68"/>
      <c r="J251" s="69"/>
    </row>
    <row r="252" spans="1:10" s="1" customFormat="1" ht="48" customHeight="1" x14ac:dyDescent="0.15">
      <c r="A252" s="40" t="s">
        <v>226</v>
      </c>
      <c r="B252" s="36" t="s">
        <v>526</v>
      </c>
      <c r="C252" s="11">
        <v>7470001001290</v>
      </c>
      <c r="D252" s="76">
        <v>1000000</v>
      </c>
      <c r="E252" s="19" t="s">
        <v>1</v>
      </c>
      <c r="F252" s="6" t="s">
        <v>18</v>
      </c>
      <c r="G252" s="6" t="s">
        <v>228</v>
      </c>
      <c r="H252" s="33">
        <v>42879</v>
      </c>
      <c r="I252" s="68"/>
      <c r="J252" s="69"/>
    </row>
    <row r="253" spans="1:10" s="1" customFormat="1" ht="48" customHeight="1" x14ac:dyDescent="0.15">
      <c r="A253" s="40" t="s">
        <v>226</v>
      </c>
      <c r="B253" s="36" t="s">
        <v>530</v>
      </c>
      <c r="C253" s="11">
        <v>4500002014571</v>
      </c>
      <c r="D253" s="76">
        <v>1000000</v>
      </c>
      <c r="E253" s="19" t="s">
        <v>1</v>
      </c>
      <c r="F253" s="6" t="s">
        <v>18</v>
      </c>
      <c r="G253" s="6" t="s">
        <v>228</v>
      </c>
      <c r="H253" s="33">
        <v>42879</v>
      </c>
      <c r="I253" s="68"/>
      <c r="J253" s="69"/>
    </row>
    <row r="254" spans="1:10" s="1" customFormat="1" ht="48" customHeight="1" x14ac:dyDescent="0.15">
      <c r="A254" s="40" t="s">
        <v>226</v>
      </c>
      <c r="B254" s="36" t="s">
        <v>548</v>
      </c>
      <c r="C254" s="12">
        <v>4120001066743</v>
      </c>
      <c r="D254" s="76">
        <v>1000000</v>
      </c>
      <c r="E254" s="19" t="s">
        <v>1</v>
      </c>
      <c r="F254" s="6" t="s">
        <v>18</v>
      </c>
      <c r="G254" s="6" t="s">
        <v>228</v>
      </c>
      <c r="H254" s="33">
        <v>42879</v>
      </c>
      <c r="I254" s="68"/>
      <c r="J254" s="69"/>
    </row>
    <row r="255" spans="1:10" s="1" customFormat="1" ht="48" customHeight="1" x14ac:dyDescent="0.15">
      <c r="A255" s="40" t="s">
        <v>226</v>
      </c>
      <c r="B255" s="36" t="s">
        <v>549</v>
      </c>
      <c r="C255" s="12">
        <v>1290002035378</v>
      </c>
      <c r="D255" s="76">
        <v>1000000</v>
      </c>
      <c r="E255" s="19" t="s">
        <v>1</v>
      </c>
      <c r="F255" s="6" t="s">
        <v>18</v>
      </c>
      <c r="G255" s="6" t="s">
        <v>228</v>
      </c>
      <c r="H255" s="33">
        <v>42879</v>
      </c>
      <c r="I255" s="68"/>
      <c r="J255" s="69"/>
    </row>
    <row r="256" spans="1:10" s="1" customFormat="1" ht="48" customHeight="1" x14ac:dyDescent="0.15">
      <c r="A256" s="40" t="s">
        <v>226</v>
      </c>
      <c r="B256" s="36" t="s">
        <v>557</v>
      </c>
      <c r="C256" s="11">
        <v>1290001010423</v>
      </c>
      <c r="D256" s="76">
        <v>1000000</v>
      </c>
      <c r="E256" s="19" t="s">
        <v>1</v>
      </c>
      <c r="F256" s="6" t="s">
        <v>18</v>
      </c>
      <c r="G256" s="6" t="s">
        <v>228</v>
      </c>
      <c r="H256" s="33">
        <v>42879</v>
      </c>
      <c r="I256" s="68"/>
      <c r="J256" s="69"/>
    </row>
    <row r="257" spans="1:10" s="1" customFormat="1" ht="48" customHeight="1" x14ac:dyDescent="0.15">
      <c r="A257" s="40" t="s">
        <v>226</v>
      </c>
      <c r="B257" s="36" t="s">
        <v>558</v>
      </c>
      <c r="C257" s="11">
        <v>1290001016643</v>
      </c>
      <c r="D257" s="76">
        <v>1000000</v>
      </c>
      <c r="E257" s="19" t="s">
        <v>1</v>
      </c>
      <c r="F257" s="6" t="s">
        <v>18</v>
      </c>
      <c r="G257" s="6" t="s">
        <v>228</v>
      </c>
      <c r="H257" s="33">
        <v>42879</v>
      </c>
      <c r="I257" s="68"/>
      <c r="J257" s="69"/>
    </row>
    <row r="258" spans="1:10" s="1" customFormat="1" ht="48" customHeight="1" x14ac:dyDescent="0.15">
      <c r="A258" s="40" t="s">
        <v>226</v>
      </c>
      <c r="B258" s="36" t="s">
        <v>563</v>
      </c>
      <c r="C258" s="11">
        <v>3300002007043</v>
      </c>
      <c r="D258" s="76">
        <v>1000000</v>
      </c>
      <c r="E258" s="19" t="s">
        <v>1</v>
      </c>
      <c r="F258" s="6" t="s">
        <v>18</v>
      </c>
      <c r="G258" s="6" t="s">
        <v>228</v>
      </c>
      <c r="H258" s="33">
        <v>42879</v>
      </c>
      <c r="I258" s="68"/>
      <c r="J258" s="69"/>
    </row>
    <row r="259" spans="1:10" s="1" customFormat="1" ht="48" customHeight="1" x14ac:dyDescent="0.15">
      <c r="A259" s="40" t="s">
        <v>226</v>
      </c>
      <c r="B259" s="36" t="s">
        <v>565</v>
      </c>
      <c r="C259" s="11" t="s">
        <v>442</v>
      </c>
      <c r="D259" s="76">
        <v>1000000</v>
      </c>
      <c r="E259" s="19" t="s">
        <v>1</v>
      </c>
      <c r="F259" s="6" t="s">
        <v>18</v>
      </c>
      <c r="G259" s="6" t="s">
        <v>228</v>
      </c>
      <c r="H259" s="33">
        <v>42879</v>
      </c>
      <c r="I259" s="68"/>
      <c r="J259" s="69"/>
    </row>
    <row r="260" spans="1:10" s="1" customFormat="1" ht="48" customHeight="1" x14ac:dyDescent="0.15">
      <c r="A260" s="40" t="s">
        <v>226</v>
      </c>
      <c r="B260" s="36" t="s">
        <v>566</v>
      </c>
      <c r="C260" s="11">
        <v>5300002007058</v>
      </c>
      <c r="D260" s="76">
        <v>1000000</v>
      </c>
      <c r="E260" s="19" t="s">
        <v>1</v>
      </c>
      <c r="F260" s="6" t="s">
        <v>18</v>
      </c>
      <c r="G260" s="6" t="s">
        <v>228</v>
      </c>
      <c r="H260" s="33">
        <v>42879</v>
      </c>
      <c r="I260" s="68"/>
      <c r="J260" s="69"/>
    </row>
    <row r="261" spans="1:10" s="1" customFormat="1" ht="48" customHeight="1" x14ac:dyDescent="0.15">
      <c r="A261" s="40" t="s">
        <v>226</v>
      </c>
      <c r="B261" s="36" t="s">
        <v>568</v>
      </c>
      <c r="C261" s="11">
        <v>8340001009362</v>
      </c>
      <c r="D261" s="76">
        <v>1000000</v>
      </c>
      <c r="E261" s="19" t="s">
        <v>1</v>
      </c>
      <c r="F261" s="6" t="s">
        <v>18</v>
      </c>
      <c r="G261" s="6" t="s">
        <v>228</v>
      </c>
      <c r="H261" s="33">
        <v>42879</v>
      </c>
      <c r="I261" s="68"/>
      <c r="J261" s="69"/>
    </row>
    <row r="262" spans="1:10" s="1" customFormat="1" ht="48" customHeight="1" x14ac:dyDescent="0.15">
      <c r="A262" s="40" t="s">
        <v>226</v>
      </c>
      <c r="B262" s="36" t="s">
        <v>569</v>
      </c>
      <c r="C262" s="11">
        <v>5340002018679</v>
      </c>
      <c r="D262" s="76">
        <v>1000000</v>
      </c>
      <c r="E262" s="19" t="s">
        <v>1</v>
      </c>
      <c r="F262" s="6" t="s">
        <v>18</v>
      </c>
      <c r="G262" s="6" t="s">
        <v>228</v>
      </c>
      <c r="H262" s="33">
        <v>42879</v>
      </c>
      <c r="I262" s="68"/>
      <c r="J262" s="69"/>
    </row>
    <row r="263" spans="1:10" s="1" customFormat="1" ht="48" customHeight="1" x14ac:dyDescent="0.15">
      <c r="A263" s="40" t="s">
        <v>226</v>
      </c>
      <c r="B263" s="36" t="s">
        <v>306</v>
      </c>
      <c r="C263" s="11">
        <v>1040001074476</v>
      </c>
      <c r="D263" s="76">
        <v>997000</v>
      </c>
      <c r="E263" s="19" t="s">
        <v>1</v>
      </c>
      <c r="F263" s="6" t="s">
        <v>18</v>
      </c>
      <c r="G263" s="6" t="s">
        <v>228</v>
      </c>
      <c r="H263" s="33">
        <v>42879</v>
      </c>
      <c r="I263" s="68"/>
      <c r="J263" s="69"/>
    </row>
    <row r="264" spans="1:10" s="1" customFormat="1" ht="48" customHeight="1" x14ac:dyDescent="0.15">
      <c r="A264" s="40" t="s">
        <v>226</v>
      </c>
      <c r="B264" s="36" t="s">
        <v>338</v>
      </c>
      <c r="C264" s="11">
        <v>2220002013100</v>
      </c>
      <c r="D264" s="76">
        <v>997000</v>
      </c>
      <c r="E264" s="19" t="s">
        <v>1</v>
      </c>
      <c r="F264" s="6" t="s">
        <v>18</v>
      </c>
      <c r="G264" s="6" t="s">
        <v>228</v>
      </c>
      <c r="H264" s="33">
        <v>42879</v>
      </c>
      <c r="I264" s="68"/>
      <c r="J264" s="69"/>
    </row>
    <row r="265" spans="1:10" s="1" customFormat="1" ht="48" customHeight="1" x14ac:dyDescent="0.15">
      <c r="A265" s="40" t="s">
        <v>226</v>
      </c>
      <c r="B265" s="36" t="s">
        <v>345</v>
      </c>
      <c r="C265" s="11">
        <v>6100002018883</v>
      </c>
      <c r="D265" s="76">
        <v>995000</v>
      </c>
      <c r="E265" s="19" t="s">
        <v>1</v>
      </c>
      <c r="F265" s="6" t="s">
        <v>18</v>
      </c>
      <c r="G265" s="6" t="s">
        <v>228</v>
      </c>
      <c r="H265" s="33">
        <v>42879</v>
      </c>
      <c r="I265" s="68"/>
      <c r="J265" s="69"/>
    </row>
    <row r="266" spans="1:10" s="1" customFormat="1" ht="48" customHeight="1" x14ac:dyDescent="0.15">
      <c r="A266" s="40" t="s">
        <v>226</v>
      </c>
      <c r="B266" s="36" t="s">
        <v>308</v>
      </c>
      <c r="C266" s="11">
        <v>7021001034318</v>
      </c>
      <c r="D266" s="76">
        <v>990000</v>
      </c>
      <c r="E266" s="19" t="s">
        <v>1</v>
      </c>
      <c r="F266" s="6" t="s">
        <v>18</v>
      </c>
      <c r="G266" s="6" t="s">
        <v>228</v>
      </c>
      <c r="H266" s="33">
        <v>42879</v>
      </c>
      <c r="I266" s="68"/>
      <c r="J266" s="69"/>
    </row>
    <row r="267" spans="1:10" s="1" customFormat="1" ht="48" customHeight="1" x14ac:dyDescent="0.15">
      <c r="A267" s="40" t="s">
        <v>226</v>
      </c>
      <c r="B267" s="36" t="s">
        <v>436</v>
      </c>
      <c r="C267" s="11">
        <v>7130001025076</v>
      </c>
      <c r="D267" s="76">
        <v>990000</v>
      </c>
      <c r="E267" s="19" t="s">
        <v>1</v>
      </c>
      <c r="F267" s="6" t="s">
        <v>18</v>
      </c>
      <c r="G267" s="6" t="s">
        <v>228</v>
      </c>
      <c r="H267" s="33">
        <v>42879</v>
      </c>
      <c r="I267" s="68"/>
      <c r="J267" s="69"/>
    </row>
    <row r="268" spans="1:10" s="1" customFormat="1" ht="48" customHeight="1" x14ac:dyDescent="0.15">
      <c r="A268" s="40" t="s">
        <v>226</v>
      </c>
      <c r="B268" s="36" t="s">
        <v>276</v>
      </c>
      <c r="C268" s="11">
        <v>3070001030664</v>
      </c>
      <c r="D268" s="76">
        <v>988000</v>
      </c>
      <c r="E268" s="19" t="s">
        <v>1</v>
      </c>
      <c r="F268" s="6" t="s">
        <v>18</v>
      </c>
      <c r="G268" s="6" t="s">
        <v>228</v>
      </c>
      <c r="H268" s="33">
        <v>42879</v>
      </c>
      <c r="I268" s="68"/>
      <c r="J268" s="69"/>
    </row>
    <row r="269" spans="1:10" s="1" customFormat="1" ht="48" customHeight="1" x14ac:dyDescent="0.15">
      <c r="A269" s="40" t="s">
        <v>226</v>
      </c>
      <c r="B269" s="36" t="s">
        <v>426</v>
      </c>
      <c r="C269" s="11">
        <v>3080101014839</v>
      </c>
      <c r="D269" s="76">
        <v>985000</v>
      </c>
      <c r="E269" s="19" t="s">
        <v>1</v>
      </c>
      <c r="F269" s="6" t="s">
        <v>18</v>
      </c>
      <c r="G269" s="6" t="s">
        <v>228</v>
      </c>
      <c r="H269" s="33">
        <v>42879</v>
      </c>
      <c r="I269" s="68"/>
      <c r="J269" s="69"/>
    </row>
    <row r="270" spans="1:10" s="1" customFormat="1" ht="48" customHeight="1" x14ac:dyDescent="0.15">
      <c r="A270" s="40" t="s">
        <v>226</v>
      </c>
      <c r="B270" s="36" t="s">
        <v>516</v>
      </c>
      <c r="C270" s="11">
        <v>7010005019615</v>
      </c>
      <c r="D270" s="76">
        <v>982000</v>
      </c>
      <c r="E270" s="19" t="s">
        <v>1</v>
      </c>
      <c r="F270" s="6" t="s">
        <v>18</v>
      </c>
      <c r="G270" s="6" t="s">
        <v>228</v>
      </c>
      <c r="H270" s="33">
        <v>42879</v>
      </c>
      <c r="I270" s="68"/>
      <c r="J270" s="69"/>
    </row>
    <row r="271" spans="1:10" s="1" customFormat="1" ht="48" customHeight="1" x14ac:dyDescent="0.15">
      <c r="A271" s="40" t="s">
        <v>226</v>
      </c>
      <c r="B271" s="36" t="s">
        <v>521</v>
      </c>
      <c r="C271" s="11">
        <v>9470001005604</v>
      </c>
      <c r="D271" s="76">
        <v>975000</v>
      </c>
      <c r="E271" s="19" t="s">
        <v>1</v>
      </c>
      <c r="F271" s="6" t="s">
        <v>18</v>
      </c>
      <c r="G271" s="6" t="s">
        <v>228</v>
      </c>
      <c r="H271" s="33">
        <v>42879</v>
      </c>
      <c r="I271" s="68"/>
      <c r="J271" s="69"/>
    </row>
    <row r="272" spans="1:10" s="1" customFormat="1" ht="48" customHeight="1" x14ac:dyDescent="0.15">
      <c r="A272" s="40" t="s">
        <v>226</v>
      </c>
      <c r="B272" s="36" t="s">
        <v>360</v>
      </c>
      <c r="C272" s="11" t="s">
        <v>329</v>
      </c>
      <c r="D272" s="76">
        <v>969000</v>
      </c>
      <c r="E272" s="19" t="s">
        <v>1</v>
      </c>
      <c r="F272" s="6" t="s">
        <v>18</v>
      </c>
      <c r="G272" s="6" t="s">
        <v>228</v>
      </c>
      <c r="H272" s="33">
        <v>42879</v>
      </c>
      <c r="I272" s="68"/>
      <c r="J272" s="69"/>
    </row>
    <row r="273" spans="1:10" s="1" customFormat="1" ht="48" customHeight="1" x14ac:dyDescent="0.15">
      <c r="A273" s="40" t="s">
        <v>226</v>
      </c>
      <c r="B273" s="36" t="s">
        <v>260</v>
      </c>
      <c r="C273" s="11">
        <v>6380002013551</v>
      </c>
      <c r="D273" s="76">
        <v>965000</v>
      </c>
      <c r="E273" s="19" t="s">
        <v>1</v>
      </c>
      <c r="F273" s="6" t="s">
        <v>18</v>
      </c>
      <c r="G273" s="6" t="s">
        <v>228</v>
      </c>
      <c r="H273" s="33">
        <v>42879</v>
      </c>
      <c r="I273" s="68"/>
      <c r="J273" s="69"/>
    </row>
    <row r="274" spans="1:10" s="1" customFormat="1" ht="48" customHeight="1" x14ac:dyDescent="0.15">
      <c r="A274" s="40" t="s">
        <v>226</v>
      </c>
      <c r="B274" s="36" t="s">
        <v>532</v>
      </c>
      <c r="C274" s="11">
        <v>4500001005191</v>
      </c>
      <c r="D274" s="76">
        <v>964000</v>
      </c>
      <c r="E274" s="19" t="s">
        <v>1</v>
      </c>
      <c r="F274" s="6" t="s">
        <v>18</v>
      </c>
      <c r="G274" s="6" t="s">
        <v>228</v>
      </c>
      <c r="H274" s="33">
        <v>42879</v>
      </c>
      <c r="I274" s="68"/>
      <c r="J274" s="69"/>
    </row>
    <row r="275" spans="1:10" s="1" customFormat="1" ht="48" customHeight="1" x14ac:dyDescent="0.15">
      <c r="A275" s="40" t="s">
        <v>226</v>
      </c>
      <c r="B275" s="36" t="s">
        <v>402</v>
      </c>
      <c r="C275" s="11">
        <v>1080101005006</v>
      </c>
      <c r="D275" s="76">
        <v>963000</v>
      </c>
      <c r="E275" s="19" t="s">
        <v>1</v>
      </c>
      <c r="F275" s="6" t="s">
        <v>18</v>
      </c>
      <c r="G275" s="6" t="s">
        <v>228</v>
      </c>
      <c r="H275" s="33">
        <v>42879</v>
      </c>
      <c r="I275" s="68"/>
      <c r="J275" s="69"/>
    </row>
    <row r="276" spans="1:10" s="1" customFormat="1" ht="48" customHeight="1" x14ac:dyDescent="0.15">
      <c r="A276" s="40" t="s">
        <v>226</v>
      </c>
      <c r="B276" s="36" t="s">
        <v>333</v>
      </c>
      <c r="C276" s="11">
        <v>4110001028538</v>
      </c>
      <c r="D276" s="76">
        <v>951000</v>
      </c>
      <c r="E276" s="19" t="s">
        <v>1</v>
      </c>
      <c r="F276" s="6" t="s">
        <v>18</v>
      </c>
      <c r="G276" s="6" t="s">
        <v>228</v>
      </c>
      <c r="H276" s="33">
        <v>42879</v>
      </c>
      <c r="I276" s="68"/>
      <c r="J276" s="69"/>
    </row>
    <row r="277" spans="1:10" s="1" customFormat="1" ht="48" customHeight="1" x14ac:dyDescent="0.15">
      <c r="A277" s="40" t="s">
        <v>226</v>
      </c>
      <c r="B277" s="36" t="s">
        <v>550</v>
      </c>
      <c r="C277" s="11" t="s">
        <v>551</v>
      </c>
      <c r="D277" s="76">
        <v>948000</v>
      </c>
      <c r="E277" s="19" t="s">
        <v>1</v>
      </c>
      <c r="F277" s="6" t="s">
        <v>18</v>
      </c>
      <c r="G277" s="6" t="s">
        <v>228</v>
      </c>
      <c r="H277" s="33">
        <v>42879</v>
      </c>
      <c r="I277" s="68"/>
      <c r="J277" s="69"/>
    </row>
    <row r="278" spans="1:10" s="1" customFormat="1" ht="48" customHeight="1" x14ac:dyDescent="0.15">
      <c r="A278" s="40" t="s">
        <v>226</v>
      </c>
      <c r="B278" s="36" t="s">
        <v>320</v>
      </c>
      <c r="C278" s="12">
        <v>1010001040290</v>
      </c>
      <c r="D278" s="76">
        <v>940000</v>
      </c>
      <c r="E278" s="19" t="s">
        <v>1</v>
      </c>
      <c r="F278" s="6" t="s">
        <v>18</v>
      </c>
      <c r="G278" s="6" t="s">
        <v>228</v>
      </c>
      <c r="H278" s="33">
        <v>42879</v>
      </c>
      <c r="I278" s="68"/>
      <c r="J278" s="69"/>
    </row>
    <row r="279" spans="1:10" s="1" customFormat="1" ht="48" customHeight="1" x14ac:dyDescent="0.15">
      <c r="A279" s="40" t="s">
        <v>226</v>
      </c>
      <c r="B279" s="36" t="s">
        <v>294</v>
      </c>
      <c r="C279" s="11">
        <v>9070001023225</v>
      </c>
      <c r="D279" s="76">
        <v>932000</v>
      </c>
      <c r="E279" s="19" t="s">
        <v>1</v>
      </c>
      <c r="F279" s="6" t="s">
        <v>18</v>
      </c>
      <c r="G279" s="6" t="s">
        <v>228</v>
      </c>
      <c r="H279" s="33">
        <v>42879</v>
      </c>
      <c r="I279" s="68"/>
      <c r="J279" s="69"/>
    </row>
    <row r="280" spans="1:10" s="1" customFormat="1" ht="48" customHeight="1" x14ac:dyDescent="0.15">
      <c r="A280" s="40" t="s">
        <v>226</v>
      </c>
      <c r="B280" s="36" t="s">
        <v>547</v>
      </c>
      <c r="C280" s="11">
        <v>9290001036964</v>
      </c>
      <c r="D280" s="76">
        <v>932000</v>
      </c>
      <c r="E280" s="19" t="s">
        <v>1</v>
      </c>
      <c r="F280" s="6" t="s">
        <v>18</v>
      </c>
      <c r="G280" s="6" t="s">
        <v>228</v>
      </c>
      <c r="H280" s="33">
        <v>42879</v>
      </c>
      <c r="I280" s="68"/>
      <c r="J280" s="69"/>
    </row>
    <row r="281" spans="1:10" s="1" customFormat="1" ht="48" customHeight="1" x14ac:dyDescent="0.15">
      <c r="A281" s="40" t="s">
        <v>226</v>
      </c>
      <c r="B281" s="36" t="s">
        <v>298</v>
      </c>
      <c r="C281" s="11">
        <v>2070002026902</v>
      </c>
      <c r="D281" s="76">
        <v>926000</v>
      </c>
      <c r="E281" s="19" t="s">
        <v>1</v>
      </c>
      <c r="F281" s="6" t="s">
        <v>18</v>
      </c>
      <c r="G281" s="6" t="s">
        <v>228</v>
      </c>
      <c r="H281" s="33">
        <v>42879</v>
      </c>
      <c r="I281" s="68"/>
      <c r="J281" s="69"/>
    </row>
    <row r="282" spans="1:10" s="1" customFormat="1" ht="48" customHeight="1" x14ac:dyDescent="0.15">
      <c r="A282" s="40" t="s">
        <v>226</v>
      </c>
      <c r="B282" s="36" t="s">
        <v>528</v>
      </c>
      <c r="C282" s="11">
        <v>3500002022848</v>
      </c>
      <c r="D282" s="76">
        <v>925000</v>
      </c>
      <c r="E282" s="19" t="s">
        <v>1</v>
      </c>
      <c r="F282" s="6" t="s">
        <v>18</v>
      </c>
      <c r="G282" s="6" t="s">
        <v>228</v>
      </c>
      <c r="H282" s="33">
        <v>42879</v>
      </c>
      <c r="I282" s="68"/>
      <c r="J282" s="69"/>
    </row>
    <row r="283" spans="1:10" s="1" customFormat="1" ht="48" customHeight="1" x14ac:dyDescent="0.15">
      <c r="A283" s="40" t="s">
        <v>226</v>
      </c>
      <c r="B283" s="36" t="s">
        <v>555</v>
      </c>
      <c r="C283" s="11">
        <v>5290001019485</v>
      </c>
      <c r="D283" s="76">
        <v>915000</v>
      </c>
      <c r="E283" s="19" t="s">
        <v>1</v>
      </c>
      <c r="F283" s="6" t="s">
        <v>18</v>
      </c>
      <c r="G283" s="6" t="s">
        <v>228</v>
      </c>
      <c r="H283" s="33">
        <v>42879</v>
      </c>
      <c r="I283" s="68"/>
      <c r="J283" s="69"/>
    </row>
    <row r="284" spans="1:10" s="1" customFormat="1" ht="48" customHeight="1" x14ac:dyDescent="0.15">
      <c r="A284" s="40" t="s">
        <v>226</v>
      </c>
      <c r="B284" s="36" t="s">
        <v>531</v>
      </c>
      <c r="C284" s="11">
        <v>2500001003684</v>
      </c>
      <c r="D284" s="76">
        <v>913000</v>
      </c>
      <c r="E284" s="19" t="s">
        <v>1</v>
      </c>
      <c r="F284" s="6" t="s">
        <v>18</v>
      </c>
      <c r="G284" s="6" t="s">
        <v>228</v>
      </c>
      <c r="H284" s="33">
        <v>42879</v>
      </c>
      <c r="I284" s="68"/>
      <c r="J284" s="69"/>
    </row>
    <row r="285" spans="1:10" s="1" customFormat="1" ht="48" customHeight="1" x14ac:dyDescent="0.15">
      <c r="A285" s="40" t="s">
        <v>226</v>
      </c>
      <c r="B285" s="36" t="s">
        <v>292</v>
      </c>
      <c r="C285" s="11">
        <v>7070001023235</v>
      </c>
      <c r="D285" s="76">
        <v>900000</v>
      </c>
      <c r="E285" s="19" t="s">
        <v>1</v>
      </c>
      <c r="F285" s="6" t="s">
        <v>18</v>
      </c>
      <c r="G285" s="6" t="s">
        <v>228</v>
      </c>
      <c r="H285" s="33">
        <v>42879</v>
      </c>
      <c r="I285" s="68"/>
      <c r="J285" s="69"/>
    </row>
    <row r="286" spans="1:10" s="1" customFormat="1" ht="48" customHeight="1" x14ac:dyDescent="0.15">
      <c r="A286" s="40" t="s">
        <v>226</v>
      </c>
      <c r="B286" s="36" t="s">
        <v>407</v>
      </c>
      <c r="C286" s="12">
        <v>8021001021001</v>
      </c>
      <c r="D286" s="76">
        <v>900000</v>
      </c>
      <c r="E286" s="19" t="s">
        <v>1</v>
      </c>
      <c r="F286" s="6" t="s">
        <v>18</v>
      </c>
      <c r="G286" s="6" t="s">
        <v>228</v>
      </c>
      <c r="H286" s="33">
        <v>42879</v>
      </c>
      <c r="I286" s="68"/>
      <c r="J286" s="69"/>
    </row>
    <row r="287" spans="1:10" s="1" customFormat="1" ht="48" customHeight="1" x14ac:dyDescent="0.15">
      <c r="A287" s="40" t="s">
        <v>226</v>
      </c>
      <c r="B287" s="36" t="s">
        <v>496</v>
      </c>
      <c r="C287" s="11">
        <v>1280002003063</v>
      </c>
      <c r="D287" s="76">
        <v>900000</v>
      </c>
      <c r="E287" s="19" t="s">
        <v>1</v>
      </c>
      <c r="F287" s="6" t="s">
        <v>18</v>
      </c>
      <c r="G287" s="6" t="s">
        <v>228</v>
      </c>
      <c r="H287" s="33">
        <v>42879</v>
      </c>
      <c r="I287" s="68"/>
      <c r="J287" s="69"/>
    </row>
    <row r="288" spans="1:10" s="1" customFormat="1" ht="48" customHeight="1" x14ac:dyDescent="0.15">
      <c r="A288" s="40" t="s">
        <v>226</v>
      </c>
      <c r="B288" s="36" t="s">
        <v>556</v>
      </c>
      <c r="C288" s="11">
        <v>5290001019485</v>
      </c>
      <c r="D288" s="76">
        <v>900000</v>
      </c>
      <c r="E288" s="19" t="s">
        <v>1</v>
      </c>
      <c r="F288" s="6" t="s">
        <v>18</v>
      </c>
      <c r="G288" s="6" t="s">
        <v>228</v>
      </c>
      <c r="H288" s="33">
        <v>42879</v>
      </c>
      <c r="I288" s="68"/>
      <c r="J288" s="69"/>
    </row>
    <row r="289" spans="1:10" s="1" customFormat="1" ht="48" customHeight="1" x14ac:dyDescent="0.15">
      <c r="A289" s="40" t="s">
        <v>226</v>
      </c>
      <c r="B289" s="36" t="s">
        <v>299</v>
      </c>
      <c r="C289" s="11">
        <v>8070001028522</v>
      </c>
      <c r="D289" s="76">
        <v>899000</v>
      </c>
      <c r="E289" s="19" t="s">
        <v>1</v>
      </c>
      <c r="F289" s="6" t="s">
        <v>18</v>
      </c>
      <c r="G289" s="6" t="s">
        <v>228</v>
      </c>
      <c r="H289" s="33">
        <v>42879</v>
      </c>
      <c r="I289" s="68"/>
      <c r="J289" s="69"/>
    </row>
    <row r="290" spans="1:10" s="1" customFormat="1" ht="48" customHeight="1" x14ac:dyDescent="0.15">
      <c r="A290" s="40" t="s">
        <v>226</v>
      </c>
      <c r="B290" s="36" t="s">
        <v>361</v>
      </c>
      <c r="C290" s="11" t="s">
        <v>329</v>
      </c>
      <c r="D290" s="76">
        <v>897000</v>
      </c>
      <c r="E290" s="19" t="s">
        <v>1</v>
      </c>
      <c r="F290" s="6" t="s">
        <v>18</v>
      </c>
      <c r="G290" s="6" t="s">
        <v>228</v>
      </c>
      <c r="H290" s="33">
        <v>42879</v>
      </c>
      <c r="I290" s="68"/>
      <c r="J290" s="69"/>
    </row>
    <row r="291" spans="1:10" s="1" customFormat="1" ht="48" customHeight="1" x14ac:dyDescent="0.15">
      <c r="A291" s="40" t="s">
        <v>226</v>
      </c>
      <c r="B291" s="36" t="s">
        <v>261</v>
      </c>
      <c r="C291" s="12">
        <v>8380001018054</v>
      </c>
      <c r="D291" s="76">
        <v>890000</v>
      </c>
      <c r="E291" s="19" t="s">
        <v>1</v>
      </c>
      <c r="F291" s="6" t="s">
        <v>18</v>
      </c>
      <c r="G291" s="6" t="s">
        <v>228</v>
      </c>
      <c r="H291" s="33">
        <v>42879</v>
      </c>
      <c r="I291" s="68"/>
      <c r="J291" s="69"/>
    </row>
    <row r="292" spans="1:10" s="1" customFormat="1" ht="48" customHeight="1" x14ac:dyDescent="0.15">
      <c r="A292" s="40" t="s">
        <v>226</v>
      </c>
      <c r="B292" s="36" t="s">
        <v>534</v>
      </c>
      <c r="C292" s="11">
        <v>7500001007400</v>
      </c>
      <c r="D292" s="76">
        <v>885000</v>
      </c>
      <c r="E292" s="19" t="s">
        <v>1</v>
      </c>
      <c r="F292" s="6" t="s">
        <v>18</v>
      </c>
      <c r="G292" s="6" t="s">
        <v>228</v>
      </c>
      <c r="H292" s="33">
        <v>42879</v>
      </c>
      <c r="I292" s="68"/>
      <c r="J292" s="69"/>
    </row>
    <row r="293" spans="1:10" s="1" customFormat="1" ht="48" customHeight="1" x14ac:dyDescent="0.15">
      <c r="A293" s="40" t="s">
        <v>226</v>
      </c>
      <c r="B293" s="36" t="s">
        <v>255</v>
      </c>
      <c r="C293" s="11">
        <v>4380002000733</v>
      </c>
      <c r="D293" s="76">
        <v>884000</v>
      </c>
      <c r="E293" s="19" t="s">
        <v>1</v>
      </c>
      <c r="F293" s="6" t="s">
        <v>18</v>
      </c>
      <c r="G293" s="6" t="s">
        <v>228</v>
      </c>
      <c r="H293" s="33">
        <v>42879</v>
      </c>
      <c r="I293" s="68"/>
      <c r="J293" s="69"/>
    </row>
    <row r="294" spans="1:10" s="1" customFormat="1" ht="48" customHeight="1" x14ac:dyDescent="0.15">
      <c r="A294" s="40" t="s">
        <v>226</v>
      </c>
      <c r="B294" s="36" t="s">
        <v>390</v>
      </c>
      <c r="C294" s="11">
        <v>3200001025857</v>
      </c>
      <c r="D294" s="76">
        <v>875000</v>
      </c>
      <c r="E294" s="19" t="s">
        <v>1</v>
      </c>
      <c r="F294" s="6" t="s">
        <v>18</v>
      </c>
      <c r="G294" s="6" t="s">
        <v>228</v>
      </c>
      <c r="H294" s="33">
        <v>42879</v>
      </c>
      <c r="I294" s="68"/>
      <c r="J294" s="69"/>
    </row>
    <row r="295" spans="1:10" s="1" customFormat="1" ht="48" customHeight="1" x14ac:dyDescent="0.15">
      <c r="A295" s="40" t="s">
        <v>226</v>
      </c>
      <c r="B295" s="36" t="s">
        <v>494</v>
      </c>
      <c r="C295" s="11">
        <v>9150001007013</v>
      </c>
      <c r="D295" s="76">
        <v>872000</v>
      </c>
      <c r="E295" s="19" t="s">
        <v>1</v>
      </c>
      <c r="F295" s="6" t="s">
        <v>18</v>
      </c>
      <c r="G295" s="6" t="s">
        <v>228</v>
      </c>
      <c r="H295" s="33">
        <v>42879</v>
      </c>
      <c r="I295" s="68"/>
      <c r="J295" s="69"/>
    </row>
    <row r="296" spans="1:10" s="1" customFormat="1" ht="48" customHeight="1" x14ac:dyDescent="0.15">
      <c r="A296" s="40" t="s">
        <v>226</v>
      </c>
      <c r="B296" s="36" t="s">
        <v>349</v>
      </c>
      <c r="C296" s="11">
        <v>7100002018445</v>
      </c>
      <c r="D296" s="76">
        <v>855000</v>
      </c>
      <c r="E296" s="19" t="s">
        <v>1</v>
      </c>
      <c r="F296" s="6" t="s">
        <v>18</v>
      </c>
      <c r="G296" s="6" t="s">
        <v>228</v>
      </c>
      <c r="H296" s="33">
        <v>42879</v>
      </c>
      <c r="I296" s="68"/>
      <c r="J296" s="69"/>
    </row>
    <row r="297" spans="1:10" s="1" customFormat="1" ht="48" customHeight="1" x14ac:dyDescent="0.15">
      <c r="A297" s="40" t="s">
        <v>226</v>
      </c>
      <c r="B297" s="36" t="s">
        <v>285</v>
      </c>
      <c r="C297" s="11">
        <v>4070002036494</v>
      </c>
      <c r="D297" s="76">
        <v>841000</v>
      </c>
      <c r="E297" s="19" t="s">
        <v>1</v>
      </c>
      <c r="F297" s="6" t="s">
        <v>18</v>
      </c>
      <c r="G297" s="6" t="s">
        <v>228</v>
      </c>
      <c r="H297" s="33">
        <v>42879</v>
      </c>
      <c r="I297" s="68"/>
      <c r="J297" s="69"/>
    </row>
    <row r="298" spans="1:10" s="1" customFormat="1" ht="48" customHeight="1" x14ac:dyDescent="0.15">
      <c r="A298" s="40" t="s">
        <v>226</v>
      </c>
      <c r="B298" s="36" t="s">
        <v>262</v>
      </c>
      <c r="C298" s="11">
        <v>6380002011893</v>
      </c>
      <c r="D298" s="76">
        <v>820000</v>
      </c>
      <c r="E298" s="19" t="s">
        <v>1</v>
      </c>
      <c r="F298" s="6" t="s">
        <v>18</v>
      </c>
      <c r="G298" s="6" t="s">
        <v>228</v>
      </c>
      <c r="H298" s="33">
        <v>42879</v>
      </c>
      <c r="I298" s="68"/>
      <c r="J298" s="69"/>
    </row>
    <row r="299" spans="1:10" s="1" customFormat="1" ht="48" customHeight="1" x14ac:dyDescent="0.15">
      <c r="A299" s="40" t="s">
        <v>226</v>
      </c>
      <c r="B299" s="36" t="s">
        <v>380</v>
      </c>
      <c r="C299" s="11" t="s">
        <v>329</v>
      </c>
      <c r="D299" s="76">
        <v>807000</v>
      </c>
      <c r="E299" s="19" t="s">
        <v>1</v>
      </c>
      <c r="F299" s="6" t="s">
        <v>18</v>
      </c>
      <c r="G299" s="6" t="s">
        <v>228</v>
      </c>
      <c r="H299" s="33">
        <v>42879</v>
      </c>
      <c r="I299" s="68"/>
      <c r="J299" s="69"/>
    </row>
    <row r="300" spans="1:10" s="1" customFormat="1" ht="48" customHeight="1" x14ac:dyDescent="0.15">
      <c r="A300" s="40" t="s">
        <v>226</v>
      </c>
      <c r="B300" s="36" t="s">
        <v>242</v>
      </c>
      <c r="C300" s="11">
        <v>2410001005211</v>
      </c>
      <c r="D300" s="76">
        <v>803000</v>
      </c>
      <c r="E300" s="19" t="s">
        <v>1</v>
      </c>
      <c r="F300" s="6" t="s">
        <v>18</v>
      </c>
      <c r="G300" s="6" t="s">
        <v>228</v>
      </c>
      <c r="H300" s="33">
        <v>42879</v>
      </c>
      <c r="I300" s="68"/>
      <c r="J300" s="69"/>
    </row>
    <row r="301" spans="1:10" s="1" customFormat="1" ht="48" customHeight="1" x14ac:dyDescent="0.15">
      <c r="A301" s="40" t="s">
        <v>226</v>
      </c>
      <c r="B301" s="36" t="s">
        <v>337</v>
      </c>
      <c r="C301" s="12">
        <v>6220002012148</v>
      </c>
      <c r="D301" s="76">
        <v>800000</v>
      </c>
      <c r="E301" s="19" t="s">
        <v>1</v>
      </c>
      <c r="F301" s="6" t="s">
        <v>18</v>
      </c>
      <c r="G301" s="6" t="s">
        <v>228</v>
      </c>
      <c r="H301" s="33">
        <v>42879</v>
      </c>
      <c r="I301" s="68"/>
      <c r="J301" s="69"/>
    </row>
    <row r="302" spans="1:10" s="1" customFormat="1" ht="48" customHeight="1" x14ac:dyDescent="0.15">
      <c r="A302" s="40" t="s">
        <v>226</v>
      </c>
      <c r="B302" s="36" t="s">
        <v>489</v>
      </c>
      <c r="C302" s="11">
        <v>5140001014996</v>
      </c>
      <c r="D302" s="76">
        <v>797000</v>
      </c>
      <c r="E302" s="19" t="s">
        <v>1</v>
      </c>
      <c r="F302" s="6" t="s">
        <v>18</v>
      </c>
      <c r="G302" s="6" t="s">
        <v>228</v>
      </c>
      <c r="H302" s="33">
        <v>42879</v>
      </c>
      <c r="I302" s="68"/>
      <c r="J302" s="69"/>
    </row>
    <row r="303" spans="1:10" s="1" customFormat="1" ht="48" customHeight="1" x14ac:dyDescent="0.15">
      <c r="A303" s="40" t="s">
        <v>226</v>
      </c>
      <c r="B303" s="36" t="s">
        <v>537</v>
      </c>
      <c r="C303" s="11">
        <v>8490001000372</v>
      </c>
      <c r="D303" s="76">
        <v>778000</v>
      </c>
      <c r="E303" s="19" t="s">
        <v>1</v>
      </c>
      <c r="F303" s="6" t="s">
        <v>18</v>
      </c>
      <c r="G303" s="6" t="s">
        <v>228</v>
      </c>
      <c r="H303" s="33">
        <v>42879</v>
      </c>
      <c r="I303" s="68"/>
      <c r="J303" s="69"/>
    </row>
    <row r="304" spans="1:10" s="1" customFormat="1" ht="48" customHeight="1" x14ac:dyDescent="0.15">
      <c r="A304" s="40" t="s">
        <v>226</v>
      </c>
      <c r="B304" s="36" t="s">
        <v>562</v>
      </c>
      <c r="C304" s="11">
        <v>5300002007099</v>
      </c>
      <c r="D304" s="76">
        <v>777000</v>
      </c>
      <c r="E304" s="19" t="s">
        <v>1</v>
      </c>
      <c r="F304" s="6" t="s">
        <v>18</v>
      </c>
      <c r="G304" s="6" t="s">
        <v>228</v>
      </c>
      <c r="H304" s="33">
        <v>42879</v>
      </c>
      <c r="I304" s="68"/>
      <c r="J304" s="69"/>
    </row>
    <row r="305" spans="1:10" s="1" customFormat="1" ht="48" customHeight="1" x14ac:dyDescent="0.15">
      <c r="A305" s="40" t="s">
        <v>226</v>
      </c>
      <c r="B305" s="36" t="s">
        <v>523</v>
      </c>
      <c r="C305" s="11" t="s">
        <v>442</v>
      </c>
      <c r="D305" s="76">
        <v>770000</v>
      </c>
      <c r="E305" s="19" t="s">
        <v>1</v>
      </c>
      <c r="F305" s="6" t="s">
        <v>18</v>
      </c>
      <c r="G305" s="6" t="s">
        <v>228</v>
      </c>
      <c r="H305" s="33">
        <v>42879</v>
      </c>
      <c r="I305" s="68"/>
      <c r="J305" s="69"/>
    </row>
    <row r="306" spans="1:10" s="1" customFormat="1" ht="48" customHeight="1" x14ac:dyDescent="0.15">
      <c r="A306" s="40" t="s">
        <v>226</v>
      </c>
      <c r="B306" s="36" t="s">
        <v>541</v>
      </c>
      <c r="C306" s="11">
        <v>1290001018292</v>
      </c>
      <c r="D306" s="76">
        <v>767000</v>
      </c>
      <c r="E306" s="19" t="s">
        <v>1</v>
      </c>
      <c r="F306" s="6" t="s">
        <v>18</v>
      </c>
      <c r="G306" s="6" t="s">
        <v>228</v>
      </c>
      <c r="H306" s="33">
        <v>42879</v>
      </c>
      <c r="I306" s="68"/>
      <c r="J306" s="69"/>
    </row>
    <row r="307" spans="1:10" s="1" customFormat="1" ht="48" customHeight="1" x14ac:dyDescent="0.15">
      <c r="A307" s="40" t="s">
        <v>226</v>
      </c>
      <c r="B307" s="36" t="s">
        <v>508</v>
      </c>
      <c r="C307" s="11">
        <v>8240001028653</v>
      </c>
      <c r="D307" s="76">
        <v>760000</v>
      </c>
      <c r="E307" s="19" t="s">
        <v>1</v>
      </c>
      <c r="F307" s="6" t="s">
        <v>18</v>
      </c>
      <c r="G307" s="6" t="s">
        <v>228</v>
      </c>
      <c r="H307" s="33">
        <v>42879</v>
      </c>
      <c r="I307" s="68"/>
      <c r="J307" s="69"/>
    </row>
    <row r="308" spans="1:10" s="1" customFormat="1" ht="48" customHeight="1" x14ac:dyDescent="0.15">
      <c r="A308" s="40" t="s">
        <v>226</v>
      </c>
      <c r="B308" s="36" t="s">
        <v>316</v>
      </c>
      <c r="C308" s="11">
        <v>4110001027589</v>
      </c>
      <c r="D308" s="76">
        <v>754000</v>
      </c>
      <c r="E308" s="19" t="s">
        <v>1</v>
      </c>
      <c r="F308" s="6" t="s">
        <v>18</v>
      </c>
      <c r="G308" s="6" t="s">
        <v>228</v>
      </c>
      <c r="H308" s="33">
        <v>42879</v>
      </c>
      <c r="I308" s="68"/>
      <c r="J308" s="69"/>
    </row>
    <row r="309" spans="1:10" s="1" customFormat="1" ht="48" customHeight="1" x14ac:dyDescent="0.15">
      <c r="A309" s="40" t="s">
        <v>226</v>
      </c>
      <c r="B309" s="36" t="s">
        <v>471</v>
      </c>
      <c r="C309" s="11">
        <v>6130001020400</v>
      </c>
      <c r="D309" s="76">
        <v>754000</v>
      </c>
      <c r="E309" s="19" t="s">
        <v>1</v>
      </c>
      <c r="F309" s="6" t="s">
        <v>18</v>
      </c>
      <c r="G309" s="6" t="s">
        <v>228</v>
      </c>
      <c r="H309" s="33">
        <v>42879</v>
      </c>
      <c r="I309" s="68"/>
      <c r="J309" s="69"/>
    </row>
    <row r="310" spans="1:10" s="1" customFormat="1" ht="48" customHeight="1" x14ac:dyDescent="0.15">
      <c r="A310" s="40" t="s">
        <v>226</v>
      </c>
      <c r="B310" s="36" t="s">
        <v>524</v>
      </c>
      <c r="C310" s="12">
        <v>9470002015247</v>
      </c>
      <c r="D310" s="76">
        <v>745000</v>
      </c>
      <c r="E310" s="19" t="s">
        <v>1</v>
      </c>
      <c r="F310" s="6" t="s">
        <v>18</v>
      </c>
      <c r="G310" s="6" t="s">
        <v>228</v>
      </c>
      <c r="H310" s="33">
        <v>42879</v>
      </c>
      <c r="I310" s="68"/>
      <c r="J310" s="69"/>
    </row>
    <row r="311" spans="1:10" s="1" customFormat="1" ht="48" customHeight="1" x14ac:dyDescent="0.15">
      <c r="A311" s="40" t="s">
        <v>226</v>
      </c>
      <c r="B311" s="36" t="s">
        <v>267</v>
      </c>
      <c r="C311" s="11" t="s">
        <v>245</v>
      </c>
      <c r="D311" s="76">
        <v>731000</v>
      </c>
      <c r="E311" s="19" t="s">
        <v>1</v>
      </c>
      <c r="F311" s="6" t="s">
        <v>18</v>
      </c>
      <c r="G311" s="6" t="s">
        <v>228</v>
      </c>
      <c r="H311" s="33">
        <v>42879</v>
      </c>
      <c r="I311" s="68"/>
      <c r="J311" s="69"/>
    </row>
    <row r="312" spans="1:10" s="1" customFormat="1" ht="48" customHeight="1" x14ac:dyDescent="0.15">
      <c r="A312" s="40" t="s">
        <v>226</v>
      </c>
      <c r="B312" s="36" t="s">
        <v>258</v>
      </c>
      <c r="C312" s="11">
        <v>7380002013261</v>
      </c>
      <c r="D312" s="76">
        <v>725000</v>
      </c>
      <c r="E312" s="19" t="s">
        <v>1</v>
      </c>
      <c r="F312" s="6" t="s">
        <v>18</v>
      </c>
      <c r="G312" s="6" t="s">
        <v>228</v>
      </c>
      <c r="H312" s="33">
        <v>42879</v>
      </c>
      <c r="I312" s="68"/>
      <c r="J312" s="69"/>
    </row>
    <row r="313" spans="1:10" s="1" customFormat="1" ht="48" customHeight="1" x14ac:dyDescent="0.15">
      <c r="A313" s="40" t="s">
        <v>226</v>
      </c>
      <c r="B313" s="36" t="s">
        <v>435</v>
      </c>
      <c r="C313" s="11">
        <v>2190002010588</v>
      </c>
      <c r="D313" s="76">
        <v>725000</v>
      </c>
      <c r="E313" s="19" t="s">
        <v>1</v>
      </c>
      <c r="F313" s="6" t="s">
        <v>18</v>
      </c>
      <c r="G313" s="6" t="s">
        <v>228</v>
      </c>
      <c r="H313" s="33">
        <v>42879</v>
      </c>
      <c r="I313" s="68"/>
      <c r="J313" s="69"/>
    </row>
    <row r="314" spans="1:10" s="1" customFormat="1" ht="48" customHeight="1" x14ac:dyDescent="0.15">
      <c r="A314" s="40" t="s">
        <v>226</v>
      </c>
      <c r="B314" s="36" t="s">
        <v>374</v>
      </c>
      <c r="C314" s="11">
        <v>5100002030088</v>
      </c>
      <c r="D314" s="76">
        <v>719000</v>
      </c>
      <c r="E314" s="19" t="s">
        <v>1</v>
      </c>
      <c r="F314" s="6" t="s">
        <v>18</v>
      </c>
      <c r="G314" s="6" t="s">
        <v>228</v>
      </c>
      <c r="H314" s="33">
        <v>42879</v>
      </c>
      <c r="I314" s="68"/>
      <c r="J314" s="69"/>
    </row>
    <row r="315" spans="1:10" s="1" customFormat="1" ht="48" customHeight="1" x14ac:dyDescent="0.15">
      <c r="A315" s="40" t="s">
        <v>226</v>
      </c>
      <c r="B315" s="36" t="s">
        <v>341</v>
      </c>
      <c r="C315" s="12">
        <v>6220001019004</v>
      </c>
      <c r="D315" s="76">
        <v>710000</v>
      </c>
      <c r="E315" s="19" t="s">
        <v>1</v>
      </c>
      <c r="F315" s="6" t="s">
        <v>18</v>
      </c>
      <c r="G315" s="6" t="s">
        <v>228</v>
      </c>
      <c r="H315" s="33">
        <v>42879</v>
      </c>
      <c r="I315" s="68"/>
      <c r="J315" s="69"/>
    </row>
    <row r="316" spans="1:10" s="1" customFormat="1" ht="48" customHeight="1" x14ac:dyDescent="0.15">
      <c r="A316" s="40" t="s">
        <v>226</v>
      </c>
      <c r="B316" s="36" t="s">
        <v>301</v>
      </c>
      <c r="C316" s="11">
        <v>7070001017922</v>
      </c>
      <c r="D316" s="76">
        <v>700000</v>
      </c>
      <c r="E316" s="19" t="s">
        <v>1</v>
      </c>
      <c r="F316" s="6" t="s">
        <v>18</v>
      </c>
      <c r="G316" s="6" t="s">
        <v>228</v>
      </c>
      <c r="H316" s="33">
        <v>42879</v>
      </c>
      <c r="I316" s="68"/>
      <c r="J316" s="69"/>
    </row>
    <row r="317" spans="1:10" s="1" customFormat="1" ht="48" customHeight="1" x14ac:dyDescent="0.15">
      <c r="A317" s="40" t="s">
        <v>226</v>
      </c>
      <c r="B317" s="36" t="s">
        <v>270</v>
      </c>
      <c r="C317" s="11" t="s">
        <v>245</v>
      </c>
      <c r="D317" s="76">
        <v>698000</v>
      </c>
      <c r="E317" s="19" t="s">
        <v>1</v>
      </c>
      <c r="F317" s="6" t="s">
        <v>18</v>
      </c>
      <c r="G317" s="6" t="s">
        <v>228</v>
      </c>
      <c r="H317" s="33">
        <v>42879</v>
      </c>
      <c r="I317" s="68"/>
      <c r="J317" s="69"/>
    </row>
    <row r="318" spans="1:10" s="1" customFormat="1" ht="48" customHeight="1" x14ac:dyDescent="0.15">
      <c r="A318" s="40" t="s">
        <v>226</v>
      </c>
      <c r="B318" s="36" t="s">
        <v>287</v>
      </c>
      <c r="C318" s="11">
        <v>5070001024045</v>
      </c>
      <c r="D318" s="76">
        <v>692000</v>
      </c>
      <c r="E318" s="19" t="s">
        <v>1</v>
      </c>
      <c r="F318" s="6" t="s">
        <v>18</v>
      </c>
      <c r="G318" s="6" t="s">
        <v>228</v>
      </c>
      <c r="H318" s="33">
        <v>42879</v>
      </c>
      <c r="I318" s="68"/>
      <c r="J318" s="69"/>
    </row>
    <row r="319" spans="1:10" s="1" customFormat="1" ht="48" customHeight="1" x14ac:dyDescent="0.15">
      <c r="A319" s="40" t="s">
        <v>226</v>
      </c>
      <c r="B319" s="36" t="s">
        <v>249</v>
      </c>
      <c r="C319" s="12">
        <v>8380001000846</v>
      </c>
      <c r="D319" s="76">
        <v>675000</v>
      </c>
      <c r="E319" s="19" t="s">
        <v>1</v>
      </c>
      <c r="F319" s="6" t="s">
        <v>18</v>
      </c>
      <c r="G319" s="6" t="s">
        <v>228</v>
      </c>
      <c r="H319" s="33">
        <v>42879</v>
      </c>
      <c r="I319" s="68"/>
      <c r="J319" s="69"/>
    </row>
    <row r="320" spans="1:10" s="1" customFormat="1" ht="48" customHeight="1" x14ac:dyDescent="0.15">
      <c r="A320" s="40" t="s">
        <v>226</v>
      </c>
      <c r="B320" s="36" t="s">
        <v>397</v>
      </c>
      <c r="C320" s="11">
        <v>7200001025127</v>
      </c>
      <c r="D320" s="76">
        <v>675000</v>
      </c>
      <c r="E320" s="19" t="s">
        <v>1</v>
      </c>
      <c r="F320" s="6" t="s">
        <v>18</v>
      </c>
      <c r="G320" s="6" t="s">
        <v>228</v>
      </c>
      <c r="H320" s="33">
        <v>42879</v>
      </c>
      <c r="I320" s="68"/>
      <c r="J320" s="69"/>
    </row>
    <row r="321" spans="1:10" s="1" customFormat="1" ht="48" customHeight="1" x14ac:dyDescent="0.15">
      <c r="A321" s="40" t="s">
        <v>226</v>
      </c>
      <c r="B321" s="36" t="s">
        <v>560</v>
      </c>
      <c r="C321" s="11">
        <v>7290002019672</v>
      </c>
      <c r="D321" s="76">
        <v>675000</v>
      </c>
      <c r="E321" s="19" t="s">
        <v>1</v>
      </c>
      <c r="F321" s="6" t="s">
        <v>18</v>
      </c>
      <c r="G321" s="6" t="s">
        <v>228</v>
      </c>
      <c r="H321" s="33">
        <v>42879</v>
      </c>
      <c r="I321" s="68"/>
      <c r="J321" s="69"/>
    </row>
    <row r="322" spans="1:10" s="1" customFormat="1" ht="48" customHeight="1" x14ac:dyDescent="0.15">
      <c r="A322" s="40" t="s">
        <v>226</v>
      </c>
      <c r="B322" s="36" t="s">
        <v>373</v>
      </c>
      <c r="C322" s="12">
        <v>4100002030361</v>
      </c>
      <c r="D322" s="76">
        <v>667000</v>
      </c>
      <c r="E322" s="19" t="s">
        <v>1</v>
      </c>
      <c r="F322" s="6" t="s">
        <v>18</v>
      </c>
      <c r="G322" s="6" t="s">
        <v>228</v>
      </c>
      <c r="H322" s="33">
        <v>42879</v>
      </c>
      <c r="I322" s="68"/>
      <c r="J322" s="69"/>
    </row>
    <row r="323" spans="1:10" s="1" customFormat="1" ht="48" customHeight="1" x14ac:dyDescent="0.15">
      <c r="A323" s="40" t="s">
        <v>226</v>
      </c>
      <c r="B323" s="36" t="s">
        <v>257</v>
      </c>
      <c r="C323" s="11">
        <v>9380002015628</v>
      </c>
      <c r="D323" s="76">
        <v>659000</v>
      </c>
      <c r="E323" s="19" t="s">
        <v>1</v>
      </c>
      <c r="F323" s="6" t="s">
        <v>18</v>
      </c>
      <c r="G323" s="6" t="s">
        <v>228</v>
      </c>
      <c r="H323" s="33">
        <v>42879</v>
      </c>
      <c r="I323" s="68"/>
      <c r="J323" s="69"/>
    </row>
    <row r="324" spans="1:10" ht="62.1" customHeight="1" x14ac:dyDescent="0.15">
      <c r="A324" s="40" t="s">
        <v>226</v>
      </c>
      <c r="B324" s="36" t="s">
        <v>389</v>
      </c>
      <c r="C324" s="11">
        <v>7130001025076</v>
      </c>
      <c r="D324" s="76">
        <v>659000</v>
      </c>
      <c r="E324" s="19" t="s">
        <v>1</v>
      </c>
      <c r="F324" s="6" t="s">
        <v>18</v>
      </c>
      <c r="G324" s="6" t="s">
        <v>228</v>
      </c>
      <c r="H324" s="33">
        <v>42879</v>
      </c>
      <c r="I324" s="68"/>
      <c r="J324" s="69"/>
    </row>
    <row r="325" spans="1:10" ht="62.1" customHeight="1" x14ac:dyDescent="0.15">
      <c r="A325" s="39" t="s">
        <v>14</v>
      </c>
      <c r="B325" s="31" t="s">
        <v>705</v>
      </c>
      <c r="C325" s="51" t="s">
        <v>93</v>
      </c>
      <c r="D325" s="22">
        <v>658333</v>
      </c>
      <c r="E325" s="6" t="s">
        <v>1</v>
      </c>
      <c r="F325" s="6" t="s">
        <v>92</v>
      </c>
      <c r="G325" s="6" t="s">
        <v>15</v>
      </c>
      <c r="H325" s="33">
        <v>42879</v>
      </c>
      <c r="I325" s="31"/>
      <c r="J325" s="32"/>
    </row>
    <row r="326" spans="1:10" ht="62.1" customHeight="1" x14ac:dyDescent="0.15">
      <c r="A326" s="40" t="s">
        <v>226</v>
      </c>
      <c r="B326" s="36" t="s">
        <v>490</v>
      </c>
      <c r="C326" s="11" t="s">
        <v>442</v>
      </c>
      <c r="D326" s="76">
        <v>654000</v>
      </c>
      <c r="E326" s="19" t="s">
        <v>1</v>
      </c>
      <c r="F326" s="6" t="s">
        <v>18</v>
      </c>
      <c r="G326" s="6" t="s">
        <v>228</v>
      </c>
      <c r="H326" s="33">
        <v>42879</v>
      </c>
      <c r="I326" s="68"/>
      <c r="J326" s="69"/>
    </row>
    <row r="327" spans="1:10" ht="62.1" customHeight="1" x14ac:dyDescent="0.15">
      <c r="A327" s="40" t="s">
        <v>226</v>
      </c>
      <c r="B327" s="36" t="s">
        <v>433</v>
      </c>
      <c r="C327" s="11">
        <v>1190002010382</v>
      </c>
      <c r="D327" s="76">
        <v>653000</v>
      </c>
      <c r="E327" s="19" t="s">
        <v>1</v>
      </c>
      <c r="F327" s="6" t="s">
        <v>18</v>
      </c>
      <c r="G327" s="6" t="s">
        <v>228</v>
      </c>
      <c r="H327" s="33">
        <v>42879</v>
      </c>
      <c r="I327" s="68"/>
      <c r="J327" s="69"/>
    </row>
    <row r="328" spans="1:10" ht="63" customHeight="1" x14ac:dyDescent="0.15">
      <c r="A328" s="40" t="s">
        <v>226</v>
      </c>
      <c r="B328" s="36" t="s">
        <v>233</v>
      </c>
      <c r="C328" s="11">
        <v>4430001013391</v>
      </c>
      <c r="D328" s="76">
        <v>650000</v>
      </c>
      <c r="E328" s="19" t="s">
        <v>1</v>
      </c>
      <c r="F328" s="6" t="s">
        <v>18</v>
      </c>
      <c r="G328" s="6" t="s">
        <v>228</v>
      </c>
      <c r="H328" s="33">
        <v>42879</v>
      </c>
      <c r="I328" s="68"/>
      <c r="J328" s="69"/>
    </row>
    <row r="329" spans="1:10" ht="62.1" customHeight="1" x14ac:dyDescent="0.15">
      <c r="A329" s="40" t="s">
        <v>226</v>
      </c>
      <c r="B329" s="36" t="s">
        <v>244</v>
      </c>
      <c r="C329" s="11" t="s">
        <v>245</v>
      </c>
      <c r="D329" s="76">
        <v>648000</v>
      </c>
      <c r="E329" s="19" t="s">
        <v>1</v>
      </c>
      <c r="F329" s="6" t="s">
        <v>18</v>
      </c>
      <c r="G329" s="6" t="s">
        <v>228</v>
      </c>
      <c r="H329" s="33">
        <v>42879</v>
      </c>
      <c r="I329" s="68"/>
      <c r="J329" s="69"/>
    </row>
    <row r="330" spans="1:10" ht="62.1" customHeight="1" x14ac:dyDescent="0.15">
      <c r="A330" s="40" t="s">
        <v>226</v>
      </c>
      <c r="B330" s="36" t="s">
        <v>410</v>
      </c>
      <c r="C330" s="11">
        <v>6080101012781</v>
      </c>
      <c r="D330" s="76">
        <v>644000</v>
      </c>
      <c r="E330" s="19" t="s">
        <v>1</v>
      </c>
      <c r="F330" s="6" t="s">
        <v>18</v>
      </c>
      <c r="G330" s="6" t="s">
        <v>228</v>
      </c>
      <c r="H330" s="33">
        <v>42879</v>
      </c>
      <c r="I330" s="68"/>
      <c r="J330" s="69"/>
    </row>
    <row r="331" spans="1:10" ht="62.1" customHeight="1" x14ac:dyDescent="0.15">
      <c r="A331" s="40" t="s">
        <v>226</v>
      </c>
      <c r="B331" s="36" t="s">
        <v>439</v>
      </c>
      <c r="C331" s="11">
        <v>2160001015120</v>
      </c>
      <c r="D331" s="76">
        <v>644000</v>
      </c>
      <c r="E331" s="19" t="s">
        <v>1</v>
      </c>
      <c r="F331" s="6" t="s">
        <v>18</v>
      </c>
      <c r="G331" s="6" t="s">
        <v>228</v>
      </c>
      <c r="H331" s="33">
        <v>42879</v>
      </c>
      <c r="I331" s="68"/>
      <c r="J331" s="69"/>
    </row>
    <row r="332" spans="1:10" ht="62.1" customHeight="1" x14ac:dyDescent="0.15">
      <c r="A332" s="40" t="s">
        <v>226</v>
      </c>
      <c r="B332" s="36" t="s">
        <v>399</v>
      </c>
      <c r="C332" s="11">
        <v>7200001025259</v>
      </c>
      <c r="D332" s="76">
        <v>640000</v>
      </c>
      <c r="E332" s="19" t="s">
        <v>1</v>
      </c>
      <c r="F332" s="6" t="s">
        <v>18</v>
      </c>
      <c r="G332" s="6" t="s">
        <v>228</v>
      </c>
      <c r="H332" s="33">
        <v>42879</v>
      </c>
      <c r="I332" s="68"/>
      <c r="J332" s="69"/>
    </row>
    <row r="333" spans="1:10" ht="62.1" customHeight="1" x14ac:dyDescent="0.15">
      <c r="A333" s="40" t="s">
        <v>226</v>
      </c>
      <c r="B333" s="36" t="s">
        <v>259</v>
      </c>
      <c r="C333" s="11">
        <v>7380001006992</v>
      </c>
      <c r="D333" s="76">
        <v>639000</v>
      </c>
      <c r="E333" s="19" t="s">
        <v>1</v>
      </c>
      <c r="F333" s="6" t="s">
        <v>18</v>
      </c>
      <c r="G333" s="6" t="s">
        <v>228</v>
      </c>
      <c r="H333" s="33">
        <v>42879</v>
      </c>
      <c r="I333" s="68"/>
      <c r="J333" s="69"/>
    </row>
    <row r="334" spans="1:10" ht="62.1" customHeight="1" x14ac:dyDescent="0.15">
      <c r="A334" s="40" t="s">
        <v>226</v>
      </c>
      <c r="B334" s="36" t="s">
        <v>491</v>
      </c>
      <c r="C334" s="11">
        <v>3150005003344</v>
      </c>
      <c r="D334" s="76">
        <v>638000</v>
      </c>
      <c r="E334" s="19" t="s">
        <v>1</v>
      </c>
      <c r="F334" s="6" t="s">
        <v>18</v>
      </c>
      <c r="G334" s="6" t="s">
        <v>228</v>
      </c>
      <c r="H334" s="33">
        <v>42879</v>
      </c>
      <c r="I334" s="68"/>
      <c r="J334" s="69"/>
    </row>
    <row r="335" spans="1:10" ht="62.1" customHeight="1" x14ac:dyDescent="0.15">
      <c r="A335" s="40" t="s">
        <v>226</v>
      </c>
      <c r="B335" s="36" t="s">
        <v>505</v>
      </c>
      <c r="C335" s="11">
        <v>2260001021158</v>
      </c>
      <c r="D335" s="76">
        <v>632000</v>
      </c>
      <c r="E335" s="19" t="s">
        <v>1</v>
      </c>
      <c r="F335" s="6" t="s">
        <v>18</v>
      </c>
      <c r="G335" s="6" t="s">
        <v>228</v>
      </c>
      <c r="H335" s="33">
        <v>42879</v>
      </c>
      <c r="I335" s="68"/>
      <c r="J335" s="69"/>
    </row>
    <row r="336" spans="1:10" ht="62.1" customHeight="1" x14ac:dyDescent="0.15">
      <c r="A336" s="40" t="s">
        <v>226</v>
      </c>
      <c r="B336" s="36" t="s">
        <v>381</v>
      </c>
      <c r="C336" s="11" t="s">
        <v>329</v>
      </c>
      <c r="D336" s="76">
        <v>627000</v>
      </c>
      <c r="E336" s="19" t="s">
        <v>1</v>
      </c>
      <c r="F336" s="6" t="s">
        <v>18</v>
      </c>
      <c r="G336" s="6" t="s">
        <v>228</v>
      </c>
      <c r="H336" s="33">
        <v>42879</v>
      </c>
      <c r="I336" s="68"/>
      <c r="J336" s="69"/>
    </row>
    <row r="337" spans="1:10" ht="62.1" customHeight="1" x14ac:dyDescent="0.15">
      <c r="A337" s="40" t="s">
        <v>226</v>
      </c>
      <c r="B337" s="36" t="s">
        <v>296</v>
      </c>
      <c r="C337" s="11">
        <v>3070001017629</v>
      </c>
      <c r="D337" s="76">
        <v>625000</v>
      </c>
      <c r="E337" s="19" t="s">
        <v>1</v>
      </c>
      <c r="F337" s="6" t="s">
        <v>18</v>
      </c>
      <c r="G337" s="6" t="s">
        <v>228</v>
      </c>
      <c r="H337" s="33">
        <v>42879</v>
      </c>
      <c r="I337" s="68"/>
      <c r="J337" s="69"/>
    </row>
    <row r="338" spans="1:10" ht="62.1" customHeight="1" x14ac:dyDescent="0.15">
      <c r="A338" s="40" t="s">
        <v>226</v>
      </c>
      <c r="B338" s="36" t="s">
        <v>535</v>
      </c>
      <c r="C338" s="11">
        <v>7500001007400</v>
      </c>
      <c r="D338" s="76">
        <v>625000</v>
      </c>
      <c r="E338" s="19" t="s">
        <v>1</v>
      </c>
      <c r="F338" s="6" t="s">
        <v>18</v>
      </c>
      <c r="G338" s="6" t="s">
        <v>228</v>
      </c>
      <c r="H338" s="33">
        <v>42879</v>
      </c>
      <c r="I338" s="68"/>
      <c r="J338" s="69"/>
    </row>
    <row r="339" spans="1:10" ht="62.1" customHeight="1" x14ac:dyDescent="0.15">
      <c r="A339" s="40" t="s">
        <v>226</v>
      </c>
      <c r="B339" s="36" t="s">
        <v>552</v>
      </c>
      <c r="C339" s="11">
        <v>8290002034530</v>
      </c>
      <c r="D339" s="76">
        <v>620000</v>
      </c>
      <c r="E339" s="19" t="s">
        <v>1</v>
      </c>
      <c r="F339" s="6" t="s">
        <v>18</v>
      </c>
      <c r="G339" s="6" t="s">
        <v>228</v>
      </c>
      <c r="H339" s="33">
        <v>42879</v>
      </c>
      <c r="I339" s="68"/>
      <c r="J339" s="69"/>
    </row>
    <row r="340" spans="1:10" ht="62.1" customHeight="1" x14ac:dyDescent="0.15">
      <c r="A340" s="40" t="s">
        <v>226</v>
      </c>
      <c r="B340" s="36" t="s">
        <v>265</v>
      </c>
      <c r="C340" s="11" t="s">
        <v>245</v>
      </c>
      <c r="D340" s="76">
        <v>616000</v>
      </c>
      <c r="E340" s="19" t="s">
        <v>1</v>
      </c>
      <c r="F340" s="6" t="s">
        <v>18</v>
      </c>
      <c r="G340" s="6" t="s">
        <v>228</v>
      </c>
      <c r="H340" s="33">
        <v>42879</v>
      </c>
      <c r="I340" s="68"/>
      <c r="J340" s="69"/>
    </row>
    <row r="341" spans="1:10" ht="62.1" customHeight="1" x14ac:dyDescent="0.15">
      <c r="A341" s="40" t="s">
        <v>226</v>
      </c>
      <c r="B341" s="36" t="s">
        <v>237</v>
      </c>
      <c r="C341" s="11">
        <v>4460301003395</v>
      </c>
      <c r="D341" s="76">
        <v>615000</v>
      </c>
      <c r="E341" s="19" t="s">
        <v>1</v>
      </c>
      <c r="F341" s="6" t="s">
        <v>18</v>
      </c>
      <c r="G341" s="6" t="s">
        <v>228</v>
      </c>
      <c r="H341" s="33">
        <v>42879</v>
      </c>
      <c r="I341" s="68"/>
      <c r="J341" s="69"/>
    </row>
    <row r="342" spans="1:10" ht="62.1" customHeight="1" x14ac:dyDescent="0.15">
      <c r="A342" s="40" t="s">
        <v>226</v>
      </c>
      <c r="B342" s="36" t="s">
        <v>334</v>
      </c>
      <c r="C342" s="11">
        <v>7110001009709</v>
      </c>
      <c r="D342" s="76">
        <v>605000</v>
      </c>
      <c r="E342" s="19" t="s">
        <v>1</v>
      </c>
      <c r="F342" s="6" t="s">
        <v>18</v>
      </c>
      <c r="G342" s="6" t="s">
        <v>228</v>
      </c>
      <c r="H342" s="33">
        <v>42879</v>
      </c>
      <c r="I342" s="68"/>
      <c r="J342" s="69"/>
    </row>
    <row r="343" spans="1:10" ht="62.1" customHeight="1" x14ac:dyDescent="0.15">
      <c r="A343" s="40" t="s">
        <v>226</v>
      </c>
      <c r="B343" s="36" t="s">
        <v>283</v>
      </c>
      <c r="C343" s="11">
        <v>4070002036610</v>
      </c>
      <c r="D343" s="76">
        <v>575000</v>
      </c>
      <c r="E343" s="19" t="s">
        <v>1</v>
      </c>
      <c r="F343" s="6" t="s">
        <v>18</v>
      </c>
      <c r="G343" s="6" t="s">
        <v>228</v>
      </c>
      <c r="H343" s="33">
        <v>42879</v>
      </c>
      <c r="I343" s="68"/>
      <c r="J343" s="69"/>
    </row>
    <row r="344" spans="1:10" ht="62.1" customHeight="1" x14ac:dyDescent="0.15">
      <c r="A344" s="40" t="s">
        <v>226</v>
      </c>
      <c r="B344" s="36" t="s">
        <v>393</v>
      </c>
      <c r="C344" s="12">
        <v>9200001026049</v>
      </c>
      <c r="D344" s="76">
        <v>575000</v>
      </c>
      <c r="E344" s="19" t="s">
        <v>1</v>
      </c>
      <c r="F344" s="6" t="s">
        <v>18</v>
      </c>
      <c r="G344" s="6" t="s">
        <v>228</v>
      </c>
      <c r="H344" s="33">
        <v>42879</v>
      </c>
      <c r="I344" s="68"/>
      <c r="J344" s="69"/>
    </row>
    <row r="345" spans="1:10" ht="62.1" customHeight="1" x14ac:dyDescent="0.15">
      <c r="A345" s="40" t="s">
        <v>226</v>
      </c>
      <c r="B345" s="36" t="s">
        <v>319</v>
      </c>
      <c r="C345" s="11">
        <v>2110001015397</v>
      </c>
      <c r="D345" s="76">
        <v>565000</v>
      </c>
      <c r="E345" s="19" t="s">
        <v>1</v>
      </c>
      <c r="F345" s="6" t="s">
        <v>18</v>
      </c>
      <c r="G345" s="6" t="s">
        <v>228</v>
      </c>
      <c r="H345" s="33">
        <v>42879</v>
      </c>
      <c r="I345" s="68"/>
      <c r="J345" s="69"/>
    </row>
    <row r="346" spans="1:10" ht="62.1" customHeight="1" x14ac:dyDescent="0.15">
      <c r="A346" s="40" t="s">
        <v>226</v>
      </c>
      <c r="B346" s="36" t="s">
        <v>326</v>
      </c>
      <c r="C346" s="11">
        <v>9110001012909</v>
      </c>
      <c r="D346" s="76">
        <v>559000</v>
      </c>
      <c r="E346" s="19" t="s">
        <v>1</v>
      </c>
      <c r="F346" s="6" t="s">
        <v>18</v>
      </c>
      <c r="G346" s="6" t="s">
        <v>228</v>
      </c>
      <c r="H346" s="33">
        <v>42879</v>
      </c>
      <c r="I346" s="68"/>
      <c r="J346" s="69"/>
    </row>
    <row r="347" spans="1:10" ht="62.1" customHeight="1" x14ac:dyDescent="0.15">
      <c r="A347" s="40" t="s">
        <v>226</v>
      </c>
      <c r="B347" s="36" t="s">
        <v>229</v>
      </c>
      <c r="C347" s="11">
        <v>9430002031487</v>
      </c>
      <c r="D347" s="75">
        <v>550000</v>
      </c>
      <c r="E347" s="19" t="s">
        <v>1</v>
      </c>
      <c r="F347" s="6" t="s">
        <v>18</v>
      </c>
      <c r="G347" s="6" t="s">
        <v>228</v>
      </c>
      <c r="H347" s="33">
        <v>42879</v>
      </c>
      <c r="I347" s="68"/>
      <c r="J347" s="69"/>
    </row>
    <row r="348" spans="1:10" ht="62.1" customHeight="1" x14ac:dyDescent="0.15">
      <c r="A348" s="40" t="s">
        <v>226</v>
      </c>
      <c r="B348" s="36" t="s">
        <v>377</v>
      </c>
      <c r="C348" s="12">
        <v>2010001120991</v>
      </c>
      <c r="D348" s="76">
        <v>550000</v>
      </c>
      <c r="E348" s="19" t="s">
        <v>1</v>
      </c>
      <c r="F348" s="6" t="s">
        <v>18</v>
      </c>
      <c r="G348" s="6" t="s">
        <v>228</v>
      </c>
      <c r="H348" s="33">
        <v>42879</v>
      </c>
      <c r="I348" s="68"/>
      <c r="J348" s="69"/>
    </row>
    <row r="349" spans="1:10" ht="62.1" customHeight="1" x14ac:dyDescent="0.15">
      <c r="A349" s="40" t="s">
        <v>226</v>
      </c>
      <c r="B349" s="36" t="s">
        <v>554</v>
      </c>
      <c r="C349" s="11" t="s">
        <v>551</v>
      </c>
      <c r="D349" s="76">
        <v>548000</v>
      </c>
      <c r="E349" s="19" t="s">
        <v>1</v>
      </c>
      <c r="F349" s="6" t="s">
        <v>18</v>
      </c>
      <c r="G349" s="6" t="s">
        <v>228</v>
      </c>
      <c r="H349" s="33">
        <v>42879</v>
      </c>
      <c r="I349" s="68"/>
      <c r="J349" s="69"/>
    </row>
    <row r="350" spans="1:10" s="1" customFormat="1" ht="48" customHeight="1" x14ac:dyDescent="0.15">
      <c r="A350" s="40" t="s">
        <v>226</v>
      </c>
      <c r="B350" s="36" t="s">
        <v>330</v>
      </c>
      <c r="C350" s="11" t="s">
        <v>329</v>
      </c>
      <c r="D350" s="76">
        <v>545000</v>
      </c>
      <c r="E350" s="19" t="s">
        <v>1</v>
      </c>
      <c r="F350" s="6" t="s">
        <v>18</v>
      </c>
      <c r="G350" s="6" t="s">
        <v>228</v>
      </c>
      <c r="H350" s="33">
        <v>42879</v>
      </c>
      <c r="I350" s="68"/>
      <c r="J350" s="69"/>
    </row>
    <row r="351" spans="1:10" ht="62.1" customHeight="1" x14ac:dyDescent="0.15">
      <c r="A351" s="40" t="s">
        <v>226</v>
      </c>
      <c r="B351" s="36" t="s">
        <v>434</v>
      </c>
      <c r="C351" s="11" t="s">
        <v>329</v>
      </c>
      <c r="D351" s="76">
        <v>545000</v>
      </c>
      <c r="E351" s="19" t="s">
        <v>1</v>
      </c>
      <c r="F351" s="6" t="s">
        <v>18</v>
      </c>
      <c r="G351" s="6" t="s">
        <v>228</v>
      </c>
      <c r="H351" s="33">
        <v>42879</v>
      </c>
      <c r="I351" s="68"/>
      <c r="J351" s="69"/>
    </row>
    <row r="352" spans="1:10" ht="62.1" customHeight="1" x14ac:dyDescent="0.15">
      <c r="A352" s="40" t="s">
        <v>226</v>
      </c>
      <c r="B352" s="36" t="s">
        <v>533</v>
      </c>
      <c r="C352" s="11" t="s">
        <v>442</v>
      </c>
      <c r="D352" s="76">
        <v>540000</v>
      </c>
      <c r="E352" s="19" t="s">
        <v>1</v>
      </c>
      <c r="F352" s="6" t="s">
        <v>18</v>
      </c>
      <c r="G352" s="6" t="s">
        <v>228</v>
      </c>
      <c r="H352" s="33">
        <v>42879</v>
      </c>
      <c r="I352" s="68"/>
      <c r="J352" s="69"/>
    </row>
    <row r="353" spans="1:10" ht="62.1" customHeight="1" x14ac:dyDescent="0.15">
      <c r="A353" s="40" t="s">
        <v>226</v>
      </c>
      <c r="B353" s="36" t="s">
        <v>310</v>
      </c>
      <c r="C353" s="11">
        <v>7021001034318</v>
      </c>
      <c r="D353" s="76">
        <v>531000</v>
      </c>
      <c r="E353" s="19" t="s">
        <v>1</v>
      </c>
      <c r="F353" s="6" t="s">
        <v>18</v>
      </c>
      <c r="G353" s="6" t="s">
        <v>228</v>
      </c>
      <c r="H353" s="33">
        <v>42879</v>
      </c>
      <c r="I353" s="68"/>
      <c r="J353" s="69"/>
    </row>
    <row r="354" spans="1:10" ht="62.1" customHeight="1" x14ac:dyDescent="0.15">
      <c r="A354" s="40" t="s">
        <v>226</v>
      </c>
      <c r="B354" s="36" t="s">
        <v>376</v>
      </c>
      <c r="C354" s="11">
        <v>6100001019040</v>
      </c>
      <c r="D354" s="76">
        <v>525000</v>
      </c>
      <c r="E354" s="19" t="s">
        <v>1</v>
      </c>
      <c r="F354" s="6" t="s">
        <v>18</v>
      </c>
      <c r="G354" s="6" t="s">
        <v>228</v>
      </c>
      <c r="H354" s="33">
        <v>42879</v>
      </c>
      <c r="I354" s="68"/>
      <c r="J354" s="69"/>
    </row>
    <row r="355" spans="1:10" ht="62.1" customHeight="1" x14ac:dyDescent="0.15">
      <c r="A355" s="40" t="s">
        <v>226</v>
      </c>
      <c r="B355" s="36" t="s">
        <v>440</v>
      </c>
      <c r="C355" s="11">
        <v>1160001000305</v>
      </c>
      <c r="D355" s="76">
        <v>517000</v>
      </c>
      <c r="E355" s="19" t="s">
        <v>1</v>
      </c>
      <c r="F355" s="6" t="s">
        <v>18</v>
      </c>
      <c r="G355" s="6" t="s">
        <v>228</v>
      </c>
      <c r="H355" s="33">
        <v>42879</v>
      </c>
      <c r="I355" s="68"/>
      <c r="J355" s="69"/>
    </row>
    <row r="356" spans="1:10" ht="62.1" customHeight="1" x14ac:dyDescent="0.15">
      <c r="A356" s="40" t="s">
        <v>226</v>
      </c>
      <c r="B356" s="36" t="s">
        <v>449</v>
      </c>
      <c r="C356" s="11" t="s">
        <v>442</v>
      </c>
      <c r="D356" s="76">
        <v>515000</v>
      </c>
      <c r="E356" s="19" t="s">
        <v>1</v>
      </c>
      <c r="F356" s="6" t="s">
        <v>18</v>
      </c>
      <c r="G356" s="6" t="s">
        <v>228</v>
      </c>
      <c r="H356" s="33">
        <v>42879</v>
      </c>
      <c r="I356" s="68"/>
      <c r="J356" s="69"/>
    </row>
    <row r="357" spans="1:10" ht="62.1" customHeight="1" x14ac:dyDescent="0.15">
      <c r="A357" s="40" t="s">
        <v>226</v>
      </c>
      <c r="B357" s="36" t="s">
        <v>293</v>
      </c>
      <c r="C357" s="11">
        <v>9070002035649</v>
      </c>
      <c r="D357" s="76">
        <v>512000</v>
      </c>
      <c r="E357" s="19" t="s">
        <v>1</v>
      </c>
      <c r="F357" s="6" t="s">
        <v>18</v>
      </c>
      <c r="G357" s="6" t="s">
        <v>228</v>
      </c>
      <c r="H357" s="33">
        <v>42879</v>
      </c>
      <c r="I357" s="68"/>
      <c r="J357" s="69"/>
    </row>
    <row r="358" spans="1:10" ht="62.1" customHeight="1" x14ac:dyDescent="0.15">
      <c r="A358" s="40" t="s">
        <v>226</v>
      </c>
      <c r="B358" s="36" t="s">
        <v>553</v>
      </c>
      <c r="C358" s="11">
        <v>4290801011122</v>
      </c>
      <c r="D358" s="76">
        <v>510000</v>
      </c>
      <c r="E358" s="19" t="s">
        <v>1</v>
      </c>
      <c r="F358" s="6" t="s">
        <v>18</v>
      </c>
      <c r="G358" s="6" t="s">
        <v>228</v>
      </c>
      <c r="H358" s="33">
        <v>42879</v>
      </c>
      <c r="I358" s="68"/>
      <c r="J358" s="69"/>
    </row>
    <row r="359" spans="1:10" ht="62.1" customHeight="1" x14ac:dyDescent="0.15">
      <c r="A359" s="40" t="s">
        <v>226</v>
      </c>
      <c r="B359" s="36" t="s">
        <v>371</v>
      </c>
      <c r="C359" s="11">
        <v>2100001012387</v>
      </c>
      <c r="D359" s="76">
        <v>502000</v>
      </c>
      <c r="E359" s="19" t="s">
        <v>1</v>
      </c>
      <c r="F359" s="6" t="s">
        <v>18</v>
      </c>
      <c r="G359" s="6" t="s">
        <v>228</v>
      </c>
      <c r="H359" s="33">
        <v>42879</v>
      </c>
      <c r="I359" s="68"/>
      <c r="J359" s="69"/>
    </row>
    <row r="360" spans="1:10" ht="62.1" customHeight="1" x14ac:dyDescent="0.15">
      <c r="A360" s="40" t="s">
        <v>226</v>
      </c>
      <c r="B360" s="36" t="s">
        <v>502</v>
      </c>
      <c r="C360" s="11">
        <v>1260001020870</v>
      </c>
      <c r="D360" s="76">
        <v>500000</v>
      </c>
      <c r="E360" s="19" t="s">
        <v>1</v>
      </c>
      <c r="F360" s="6" t="s">
        <v>18</v>
      </c>
      <c r="G360" s="6" t="s">
        <v>228</v>
      </c>
      <c r="H360" s="33">
        <v>42879</v>
      </c>
      <c r="I360" s="68"/>
      <c r="J360" s="69"/>
    </row>
    <row r="361" spans="1:10" ht="62.1" customHeight="1" x14ac:dyDescent="0.15">
      <c r="A361" s="40" t="s">
        <v>226</v>
      </c>
      <c r="B361" s="36" t="s">
        <v>271</v>
      </c>
      <c r="C361" s="11" t="s">
        <v>245</v>
      </c>
      <c r="D361" s="76">
        <v>495000</v>
      </c>
      <c r="E361" s="19" t="s">
        <v>1</v>
      </c>
      <c r="F361" s="6" t="s">
        <v>18</v>
      </c>
      <c r="G361" s="6" t="s">
        <v>228</v>
      </c>
      <c r="H361" s="33">
        <v>42879</v>
      </c>
      <c r="I361" s="68"/>
      <c r="J361" s="69"/>
    </row>
    <row r="362" spans="1:10" ht="62.1" customHeight="1" x14ac:dyDescent="0.15">
      <c r="A362" s="40" t="s">
        <v>226</v>
      </c>
      <c r="B362" s="36" t="s">
        <v>348</v>
      </c>
      <c r="C362" s="11">
        <v>1100001012256</v>
      </c>
      <c r="D362" s="76">
        <v>485000</v>
      </c>
      <c r="E362" s="19" t="s">
        <v>1</v>
      </c>
      <c r="F362" s="6" t="s">
        <v>18</v>
      </c>
      <c r="G362" s="6" t="s">
        <v>228</v>
      </c>
      <c r="H362" s="33">
        <v>42879</v>
      </c>
      <c r="I362" s="68"/>
      <c r="J362" s="69"/>
    </row>
    <row r="363" spans="1:10" ht="62.1" customHeight="1" x14ac:dyDescent="0.15">
      <c r="A363" s="40" t="s">
        <v>226</v>
      </c>
      <c r="B363" s="36" t="s">
        <v>413</v>
      </c>
      <c r="C363" s="11">
        <v>3080101012859</v>
      </c>
      <c r="D363" s="76">
        <v>470000</v>
      </c>
      <c r="E363" s="19" t="s">
        <v>1</v>
      </c>
      <c r="F363" s="6" t="s">
        <v>18</v>
      </c>
      <c r="G363" s="6" t="s">
        <v>228</v>
      </c>
      <c r="H363" s="33">
        <v>42879</v>
      </c>
      <c r="I363" s="68"/>
      <c r="J363" s="69"/>
    </row>
    <row r="364" spans="1:10" ht="62.1" customHeight="1" x14ac:dyDescent="0.15">
      <c r="A364" s="40" t="s">
        <v>226</v>
      </c>
      <c r="B364" s="36" t="s">
        <v>231</v>
      </c>
      <c r="C364" s="11">
        <v>8430001007646</v>
      </c>
      <c r="D364" s="76">
        <v>465000</v>
      </c>
      <c r="E364" s="19" t="s">
        <v>1</v>
      </c>
      <c r="F364" s="6" t="s">
        <v>18</v>
      </c>
      <c r="G364" s="6" t="s">
        <v>228</v>
      </c>
      <c r="H364" s="33">
        <v>42879</v>
      </c>
      <c r="I364" s="68"/>
      <c r="J364" s="69"/>
    </row>
    <row r="365" spans="1:10" ht="62.1" customHeight="1" x14ac:dyDescent="0.15">
      <c r="A365" s="40" t="s">
        <v>226</v>
      </c>
      <c r="B365" s="36" t="s">
        <v>561</v>
      </c>
      <c r="C365" s="11">
        <v>9300002007104</v>
      </c>
      <c r="D365" s="76">
        <v>461000</v>
      </c>
      <c r="E365" s="19" t="s">
        <v>1</v>
      </c>
      <c r="F365" s="6" t="s">
        <v>18</v>
      </c>
      <c r="G365" s="6" t="s">
        <v>228</v>
      </c>
      <c r="H365" s="33">
        <v>42879</v>
      </c>
      <c r="I365" s="68"/>
      <c r="J365" s="69"/>
    </row>
    <row r="366" spans="1:10" ht="62.1" customHeight="1" x14ac:dyDescent="0.15">
      <c r="A366" s="40" t="s">
        <v>226</v>
      </c>
      <c r="B366" s="36" t="s">
        <v>409</v>
      </c>
      <c r="C366" s="11">
        <v>1080101012885</v>
      </c>
      <c r="D366" s="76">
        <v>460000</v>
      </c>
      <c r="E366" s="19" t="s">
        <v>1</v>
      </c>
      <c r="F366" s="6" t="s">
        <v>18</v>
      </c>
      <c r="G366" s="6" t="s">
        <v>228</v>
      </c>
      <c r="H366" s="33">
        <v>42879</v>
      </c>
      <c r="I366" s="68"/>
      <c r="J366" s="69"/>
    </row>
    <row r="367" spans="1:10" ht="62.1" customHeight="1" x14ac:dyDescent="0.15">
      <c r="A367" s="40" t="s">
        <v>226</v>
      </c>
      <c r="B367" s="36" t="s">
        <v>511</v>
      </c>
      <c r="C367" s="11">
        <v>7240001047365</v>
      </c>
      <c r="D367" s="76">
        <v>450000</v>
      </c>
      <c r="E367" s="19" t="s">
        <v>1</v>
      </c>
      <c r="F367" s="6" t="s">
        <v>18</v>
      </c>
      <c r="G367" s="6" t="s">
        <v>228</v>
      </c>
      <c r="H367" s="33">
        <v>42879</v>
      </c>
      <c r="I367" s="68"/>
      <c r="J367" s="69"/>
    </row>
    <row r="368" spans="1:10" ht="62.1" customHeight="1" x14ac:dyDescent="0.15">
      <c r="A368" s="40" t="s">
        <v>226</v>
      </c>
      <c r="B368" s="36" t="s">
        <v>539</v>
      </c>
      <c r="C368" s="11">
        <v>1490002001525</v>
      </c>
      <c r="D368" s="76">
        <v>449000</v>
      </c>
      <c r="E368" s="19" t="s">
        <v>1</v>
      </c>
      <c r="F368" s="6" t="s">
        <v>18</v>
      </c>
      <c r="G368" s="6" t="s">
        <v>228</v>
      </c>
      <c r="H368" s="33">
        <v>42879</v>
      </c>
      <c r="I368" s="68"/>
      <c r="J368" s="69"/>
    </row>
    <row r="369" spans="1:10" ht="62.1" customHeight="1" x14ac:dyDescent="0.15">
      <c r="A369" s="40" t="s">
        <v>226</v>
      </c>
      <c r="B369" s="36" t="s">
        <v>248</v>
      </c>
      <c r="C369" s="11">
        <v>8380001001729</v>
      </c>
      <c r="D369" s="76">
        <v>437000</v>
      </c>
      <c r="E369" s="19" t="s">
        <v>1</v>
      </c>
      <c r="F369" s="6" t="s">
        <v>18</v>
      </c>
      <c r="G369" s="6" t="s">
        <v>228</v>
      </c>
      <c r="H369" s="33">
        <v>42879</v>
      </c>
      <c r="I369" s="68"/>
      <c r="J369" s="69"/>
    </row>
    <row r="370" spans="1:10" ht="62.1" customHeight="1" x14ac:dyDescent="0.15">
      <c r="A370" s="40" t="s">
        <v>226</v>
      </c>
      <c r="B370" s="36" t="s">
        <v>321</v>
      </c>
      <c r="C370" s="12">
        <v>6010001025989</v>
      </c>
      <c r="D370" s="76">
        <v>435000</v>
      </c>
      <c r="E370" s="19" t="s">
        <v>1</v>
      </c>
      <c r="F370" s="6" t="s">
        <v>18</v>
      </c>
      <c r="G370" s="6" t="s">
        <v>228</v>
      </c>
      <c r="H370" s="33">
        <v>42879</v>
      </c>
      <c r="I370" s="68"/>
      <c r="J370" s="69"/>
    </row>
    <row r="371" spans="1:10" ht="62.1" customHeight="1" x14ac:dyDescent="0.15">
      <c r="A371" s="40" t="s">
        <v>226</v>
      </c>
      <c r="B371" s="36" t="s">
        <v>536</v>
      </c>
      <c r="C371" s="11">
        <v>8490001000372</v>
      </c>
      <c r="D371" s="76">
        <v>429000</v>
      </c>
      <c r="E371" s="19" t="s">
        <v>1</v>
      </c>
      <c r="F371" s="6" t="s">
        <v>18</v>
      </c>
      <c r="G371" s="6" t="s">
        <v>228</v>
      </c>
      <c r="H371" s="33">
        <v>42879</v>
      </c>
      <c r="I371" s="68"/>
      <c r="J371" s="69"/>
    </row>
    <row r="372" spans="1:10" ht="62.1" customHeight="1" x14ac:dyDescent="0.15">
      <c r="A372" s="40" t="s">
        <v>226</v>
      </c>
      <c r="B372" s="36" t="s">
        <v>323</v>
      </c>
      <c r="C372" s="12">
        <v>8110001007975</v>
      </c>
      <c r="D372" s="76">
        <v>428000</v>
      </c>
      <c r="E372" s="19" t="s">
        <v>1</v>
      </c>
      <c r="F372" s="6" t="s">
        <v>18</v>
      </c>
      <c r="G372" s="6" t="s">
        <v>228</v>
      </c>
      <c r="H372" s="33">
        <v>42879</v>
      </c>
      <c r="I372" s="68"/>
      <c r="J372" s="69"/>
    </row>
    <row r="373" spans="1:10" ht="62.1" customHeight="1" x14ac:dyDescent="0.15">
      <c r="A373" s="40" t="s">
        <v>226</v>
      </c>
      <c r="B373" s="36" t="s">
        <v>269</v>
      </c>
      <c r="C373" s="11">
        <v>4380001017308</v>
      </c>
      <c r="D373" s="76">
        <v>425000</v>
      </c>
      <c r="E373" s="19" t="s">
        <v>1</v>
      </c>
      <c r="F373" s="6" t="s">
        <v>18</v>
      </c>
      <c r="G373" s="6" t="s">
        <v>228</v>
      </c>
      <c r="H373" s="33">
        <v>42879</v>
      </c>
      <c r="I373" s="68"/>
      <c r="J373" s="69"/>
    </row>
    <row r="374" spans="1:10" ht="62.1" customHeight="1" x14ac:dyDescent="0.15">
      <c r="A374" s="40" t="s">
        <v>226</v>
      </c>
      <c r="B374" s="31" t="s">
        <v>227</v>
      </c>
      <c r="C374" s="11">
        <v>7430001012234</v>
      </c>
      <c r="D374" s="75">
        <v>420000</v>
      </c>
      <c r="E374" s="19" t="s">
        <v>1</v>
      </c>
      <c r="F374" s="6" t="s">
        <v>18</v>
      </c>
      <c r="G374" s="6" t="s">
        <v>228</v>
      </c>
      <c r="H374" s="33">
        <v>42879</v>
      </c>
      <c r="I374" s="68"/>
      <c r="J374" s="69"/>
    </row>
    <row r="375" spans="1:10" ht="62.1" customHeight="1" x14ac:dyDescent="0.15">
      <c r="A375" s="40" t="s">
        <v>226</v>
      </c>
      <c r="B375" s="36" t="s">
        <v>400</v>
      </c>
      <c r="C375" s="11" t="s">
        <v>329</v>
      </c>
      <c r="D375" s="76">
        <v>420000</v>
      </c>
      <c r="E375" s="19" t="s">
        <v>1</v>
      </c>
      <c r="F375" s="6" t="s">
        <v>18</v>
      </c>
      <c r="G375" s="6" t="s">
        <v>228</v>
      </c>
      <c r="H375" s="33">
        <v>42879</v>
      </c>
      <c r="I375" s="68"/>
      <c r="J375" s="69"/>
    </row>
    <row r="376" spans="1:10" ht="62.1" customHeight="1" x14ac:dyDescent="0.15">
      <c r="A376" s="40" t="s">
        <v>226</v>
      </c>
      <c r="B376" s="36" t="s">
        <v>364</v>
      </c>
      <c r="C376" s="11">
        <v>7100002018783</v>
      </c>
      <c r="D376" s="76">
        <v>412000</v>
      </c>
      <c r="E376" s="19" t="s">
        <v>1</v>
      </c>
      <c r="F376" s="6" t="s">
        <v>18</v>
      </c>
      <c r="G376" s="6" t="s">
        <v>228</v>
      </c>
      <c r="H376" s="33">
        <v>42879</v>
      </c>
      <c r="I376" s="68"/>
      <c r="J376" s="69"/>
    </row>
    <row r="377" spans="1:10" ht="62.1" customHeight="1" x14ac:dyDescent="0.15">
      <c r="A377" s="40" t="s">
        <v>226</v>
      </c>
      <c r="B377" s="36" t="s">
        <v>423</v>
      </c>
      <c r="C377" s="11">
        <v>7080101014505</v>
      </c>
      <c r="D377" s="76">
        <v>410000</v>
      </c>
      <c r="E377" s="19" t="s">
        <v>1</v>
      </c>
      <c r="F377" s="6" t="s">
        <v>18</v>
      </c>
      <c r="G377" s="6" t="s">
        <v>228</v>
      </c>
      <c r="H377" s="33">
        <v>42879</v>
      </c>
      <c r="I377" s="68"/>
      <c r="J377" s="69"/>
    </row>
    <row r="378" spans="1:10" ht="62.1" customHeight="1" x14ac:dyDescent="0.15">
      <c r="A378" s="40" t="s">
        <v>226</v>
      </c>
      <c r="B378" s="36" t="s">
        <v>388</v>
      </c>
      <c r="C378" s="11">
        <v>8200001025745</v>
      </c>
      <c r="D378" s="76">
        <v>400000</v>
      </c>
      <c r="E378" s="19" t="s">
        <v>1</v>
      </c>
      <c r="F378" s="6" t="s">
        <v>18</v>
      </c>
      <c r="G378" s="6" t="s">
        <v>228</v>
      </c>
      <c r="H378" s="33">
        <v>42879</v>
      </c>
      <c r="I378" s="68"/>
      <c r="J378" s="69"/>
    </row>
    <row r="379" spans="1:10" ht="62.1" customHeight="1" x14ac:dyDescent="0.15">
      <c r="A379" s="40" t="s">
        <v>226</v>
      </c>
      <c r="B379" s="36" t="s">
        <v>517</v>
      </c>
      <c r="C379" s="11">
        <v>2470002014916</v>
      </c>
      <c r="D379" s="76">
        <v>395000</v>
      </c>
      <c r="E379" s="19" t="s">
        <v>1</v>
      </c>
      <c r="F379" s="6" t="s">
        <v>18</v>
      </c>
      <c r="G379" s="6" t="s">
        <v>228</v>
      </c>
      <c r="H379" s="33">
        <v>42879</v>
      </c>
      <c r="I379" s="68"/>
      <c r="J379" s="69"/>
    </row>
    <row r="380" spans="1:10" ht="62.1" customHeight="1" x14ac:dyDescent="0.15">
      <c r="A380" s="40" t="s">
        <v>226</v>
      </c>
      <c r="B380" s="36" t="s">
        <v>328</v>
      </c>
      <c r="C380" s="11" t="s">
        <v>329</v>
      </c>
      <c r="D380" s="76">
        <v>390000</v>
      </c>
      <c r="E380" s="19" t="s">
        <v>1</v>
      </c>
      <c r="F380" s="6" t="s">
        <v>18</v>
      </c>
      <c r="G380" s="6" t="s">
        <v>228</v>
      </c>
      <c r="H380" s="33">
        <v>42879</v>
      </c>
      <c r="I380" s="68"/>
      <c r="J380" s="69"/>
    </row>
    <row r="381" spans="1:10" ht="62.1" customHeight="1" x14ac:dyDescent="0.15">
      <c r="A381" s="40" t="s">
        <v>226</v>
      </c>
      <c r="B381" s="36" t="s">
        <v>322</v>
      </c>
      <c r="C381" s="12">
        <v>1110001023418</v>
      </c>
      <c r="D381" s="76">
        <v>388000</v>
      </c>
      <c r="E381" s="19" t="s">
        <v>1</v>
      </c>
      <c r="F381" s="6" t="s">
        <v>18</v>
      </c>
      <c r="G381" s="6" t="s">
        <v>228</v>
      </c>
      <c r="H381" s="33">
        <v>42879</v>
      </c>
      <c r="I381" s="68"/>
      <c r="J381" s="69"/>
    </row>
    <row r="382" spans="1:10" ht="62.1" customHeight="1" x14ac:dyDescent="0.15">
      <c r="A382" s="40" t="s">
        <v>226</v>
      </c>
      <c r="B382" s="36" t="s">
        <v>401</v>
      </c>
      <c r="C382" s="11" t="s">
        <v>329</v>
      </c>
      <c r="D382" s="76">
        <v>370000</v>
      </c>
      <c r="E382" s="19" t="s">
        <v>1</v>
      </c>
      <c r="F382" s="6" t="s">
        <v>18</v>
      </c>
      <c r="G382" s="6" t="s">
        <v>228</v>
      </c>
      <c r="H382" s="33">
        <v>42879</v>
      </c>
      <c r="I382" s="68"/>
      <c r="J382" s="69"/>
    </row>
    <row r="383" spans="1:10" ht="62.1" customHeight="1" thickBot="1" x14ac:dyDescent="0.2">
      <c r="A383" s="78" t="s">
        <v>226</v>
      </c>
      <c r="B383" s="57" t="s">
        <v>403</v>
      </c>
      <c r="C383" s="81">
        <v>1080101005006</v>
      </c>
      <c r="D383" s="83">
        <v>363000</v>
      </c>
      <c r="E383" s="84" t="s">
        <v>1</v>
      </c>
      <c r="F383" s="58" t="s">
        <v>18</v>
      </c>
      <c r="G383" s="58" t="s">
        <v>228</v>
      </c>
      <c r="H383" s="59">
        <v>42879</v>
      </c>
      <c r="I383" s="73"/>
      <c r="J383" s="74"/>
    </row>
    <row r="384" spans="1:10" ht="62.1" customHeight="1" x14ac:dyDescent="0.15">
      <c r="A384" s="61" t="s">
        <v>226</v>
      </c>
      <c r="B384" s="80" t="s">
        <v>405</v>
      </c>
      <c r="C384" s="62">
        <v>1080101005006</v>
      </c>
      <c r="D384" s="82">
        <v>363000</v>
      </c>
      <c r="E384" s="63" t="s">
        <v>1</v>
      </c>
      <c r="F384" s="64" t="s">
        <v>18</v>
      </c>
      <c r="G384" s="64" t="s">
        <v>228</v>
      </c>
      <c r="H384" s="65">
        <v>42879</v>
      </c>
      <c r="I384" s="55"/>
      <c r="J384" s="56"/>
    </row>
    <row r="385" spans="1:10" ht="62.1" customHeight="1" x14ac:dyDescent="0.15">
      <c r="A385" s="40" t="s">
        <v>226</v>
      </c>
      <c r="B385" s="36" t="s">
        <v>406</v>
      </c>
      <c r="C385" s="11">
        <v>1080101005006</v>
      </c>
      <c r="D385" s="76">
        <v>363000</v>
      </c>
      <c r="E385" s="19" t="s">
        <v>1</v>
      </c>
      <c r="F385" s="6" t="s">
        <v>18</v>
      </c>
      <c r="G385" s="6" t="s">
        <v>228</v>
      </c>
      <c r="H385" s="33">
        <v>42879</v>
      </c>
      <c r="I385" s="68"/>
      <c r="J385" s="69"/>
    </row>
    <row r="386" spans="1:10" ht="62.1" customHeight="1" x14ac:dyDescent="0.15">
      <c r="A386" s="40" t="s">
        <v>226</v>
      </c>
      <c r="B386" s="36" t="s">
        <v>286</v>
      </c>
      <c r="C386" s="11">
        <v>6070002036179</v>
      </c>
      <c r="D386" s="76">
        <v>353000</v>
      </c>
      <c r="E386" s="19" t="s">
        <v>1</v>
      </c>
      <c r="F386" s="6" t="s">
        <v>18</v>
      </c>
      <c r="G386" s="6" t="s">
        <v>228</v>
      </c>
      <c r="H386" s="33">
        <v>42879</v>
      </c>
      <c r="I386" s="68"/>
      <c r="J386" s="69"/>
    </row>
    <row r="387" spans="1:10" ht="62.1" customHeight="1" x14ac:dyDescent="0.15">
      <c r="A387" s="40" t="s">
        <v>226</v>
      </c>
      <c r="B387" s="36" t="s">
        <v>314</v>
      </c>
      <c r="C387" s="12">
        <v>9021001032113</v>
      </c>
      <c r="D387" s="76">
        <v>345000</v>
      </c>
      <c r="E387" s="19" t="s">
        <v>1</v>
      </c>
      <c r="F387" s="6" t="s">
        <v>18</v>
      </c>
      <c r="G387" s="6" t="s">
        <v>228</v>
      </c>
      <c r="H387" s="33">
        <v>42879</v>
      </c>
      <c r="I387" s="68"/>
      <c r="J387" s="69"/>
    </row>
    <row r="388" spans="1:10" ht="62.1" customHeight="1" x14ac:dyDescent="0.15">
      <c r="A388" s="40" t="s">
        <v>226</v>
      </c>
      <c r="B388" s="36" t="s">
        <v>452</v>
      </c>
      <c r="C388" s="11" t="s">
        <v>442</v>
      </c>
      <c r="D388" s="76">
        <v>344000</v>
      </c>
      <c r="E388" s="19" t="s">
        <v>1</v>
      </c>
      <c r="F388" s="6" t="s">
        <v>18</v>
      </c>
      <c r="G388" s="6" t="s">
        <v>228</v>
      </c>
      <c r="H388" s="33">
        <v>42879</v>
      </c>
      <c r="I388" s="68"/>
      <c r="J388" s="69"/>
    </row>
    <row r="389" spans="1:10" ht="62.1" customHeight="1" x14ac:dyDescent="0.15">
      <c r="A389" s="40" t="s">
        <v>226</v>
      </c>
      <c r="B389" s="36" t="s">
        <v>546</v>
      </c>
      <c r="C389" s="11">
        <v>1290001035437</v>
      </c>
      <c r="D389" s="76">
        <v>340000</v>
      </c>
      <c r="E389" s="19" t="s">
        <v>1</v>
      </c>
      <c r="F389" s="6" t="s">
        <v>18</v>
      </c>
      <c r="G389" s="6" t="s">
        <v>228</v>
      </c>
      <c r="H389" s="33">
        <v>42879</v>
      </c>
      <c r="I389" s="68"/>
      <c r="J389" s="69"/>
    </row>
    <row r="390" spans="1:10" ht="62.1" customHeight="1" x14ac:dyDescent="0.15">
      <c r="A390" s="40" t="s">
        <v>226</v>
      </c>
      <c r="B390" s="36" t="s">
        <v>454</v>
      </c>
      <c r="C390" s="11" t="s">
        <v>442</v>
      </c>
      <c r="D390" s="76">
        <v>339000</v>
      </c>
      <c r="E390" s="19" t="s">
        <v>1</v>
      </c>
      <c r="F390" s="6" t="s">
        <v>18</v>
      </c>
      <c r="G390" s="6" t="s">
        <v>228</v>
      </c>
      <c r="H390" s="33">
        <v>42879</v>
      </c>
      <c r="I390" s="68"/>
      <c r="J390" s="69"/>
    </row>
    <row r="391" spans="1:10" ht="62.1" customHeight="1" x14ac:dyDescent="0.15">
      <c r="A391" s="40" t="s">
        <v>226</v>
      </c>
      <c r="B391" s="36" t="s">
        <v>290</v>
      </c>
      <c r="C391" s="12">
        <v>2070001023264</v>
      </c>
      <c r="D391" s="76">
        <v>337000</v>
      </c>
      <c r="E391" s="19" t="s">
        <v>1</v>
      </c>
      <c r="F391" s="6" t="s">
        <v>18</v>
      </c>
      <c r="G391" s="6" t="s">
        <v>228</v>
      </c>
      <c r="H391" s="33">
        <v>42879</v>
      </c>
      <c r="I391" s="68"/>
      <c r="J391" s="69"/>
    </row>
    <row r="392" spans="1:10" ht="62.1" customHeight="1" x14ac:dyDescent="0.15">
      <c r="A392" s="40" t="s">
        <v>226</v>
      </c>
      <c r="B392" s="36" t="s">
        <v>529</v>
      </c>
      <c r="C392" s="11">
        <v>8500002018569</v>
      </c>
      <c r="D392" s="76">
        <v>336000</v>
      </c>
      <c r="E392" s="19" t="s">
        <v>1</v>
      </c>
      <c r="F392" s="6" t="s">
        <v>18</v>
      </c>
      <c r="G392" s="6" t="s">
        <v>228</v>
      </c>
      <c r="H392" s="33">
        <v>42879</v>
      </c>
      <c r="I392" s="68"/>
      <c r="J392" s="69"/>
    </row>
    <row r="393" spans="1:10" ht="62.1" customHeight="1" x14ac:dyDescent="0.15">
      <c r="A393" s="40" t="s">
        <v>226</v>
      </c>
      <c r="B393" s="36" t="s">
        <v>481</v>
      </c>
      <c r="C393" s="11">
        <v>6140001056187</v>
      </c>
      <c r="D393" s="76">
        <v>332000</v>
      </c>
      <c r="E393" s="19" t="s">
        <v>1</v>
      </c>
      <c r="F393" s="6" t="s">
        <v>18</v>
      </c>
      <c r="G393" s="6" t="s">
        <v>228</v>
      </c>
      <c r="H393" s="33">
        <v>42879</v>
      </c>
      <c r="I393" s="68"/>
      <c r="J393" s="69"/>
    </row>
    <row r="394" spans="1:10" ht="62.1" customHeight="1" x14ac:dyDescent="0.15">
      <c r="A394" s="40" t="s">
        <v>226</v>
      </c>
      <c r="B394" s="36" t="s">
        <v>297</v>
      </c>
      <c r="C394" s="11">
        <v>5070001031009</v>
      </c>
      <c r="D394" s="76">
        <v>323000</v>
      </c>
      <c r="E394" s="19" t="s">
        <v>1</v>
      </c>
      <c r="F394" s="6" t="s">
        <v>18</v>
      </c>
      <c r="G394" s="6" t="s">
        <v>228</v>
      </c>
      <c r="H394" s="33">
        <v>42879</v>
      </c>
      <c r="I394" s="68"/>
      <c r="J394" s="69"/>
    </row>
    <row r="395" spans="1:10" ht="62.1" customHeight="1" x14ac:dyDescent="0.15">
      <c r="A395" s="40" t="s">
        <v>226</v>
      </c>
      <c r="B395" s="36" t="s">
        <v>281</v>
      </c>
      <c r="C395" s="11">
        <v>9070002037001</v>
      </c>
      <c r="D395" s="76">
        <v>314000</v>
      </c>
      <c r="E395" s="19" t="s">
        <v>1</v>
      </c>
      <c r="F395" s="6" t="s">
        <v>18</v>
      </c>
      <c r="G395" s="6" t="s">
        <v>228</v>
      </c>
      <c r="H395" s="33">
        <v>42879</v>
      </c>
      <c r="I395" s="68"/>
      <c r="J395" s="69"/>
    </row>
    <row r="396" spans="1:10" ht="62.1" customHeight="1" x14ac:dyDescent="0.15">
      <c r="A396" s="40" t="s">
        <v>226</v>
      </c>
      <c r="B396" s="36" t="s">
        <v>420</v>
      </c>
      <c r="C396" s="11">
        <v>6080101013557</v>
      </c>
      <c r="D396" s="76">
        <v>310000</v>
      </c>
      <c r="E396" s="19" t="s">
        <v>1</v>
      </c>
      <c r="F396" s="6" t="s">
        <v>18</v>
      </c>
      <c r="G396" s="6" t="s">
        <v>228</v>
      </c>
      <c r="H396" s="33">
        <v>42879</v>
      </c>
      <c r="I396" s="68"/>
      <c r="J396" s="69"/>
    </row>
    <row r="397" spans="1:10" ht="62.1" customHeight="1" x14ac:dyDescent="0.15">
      <c r="A397" s="40" t="s">
        <v>226</v>
      </c>
      <c r="B397" s="36" t="s">
        <v>512</v>
      </c>
      <c r="C397" s="11">
        <v>2240002050075</v>
      </c>
      <c r="D397" s="76">
        <v>310000</v>
      </c>
      <c r="E397" s="19" t="s">
        <v>1</v>
      </c>
      <c r="F397" s="6" t="s">
        <v>18</v>
      </c>
      <c r="G397" s="6" t="s">
        <v>228</v>
      </c>
      <c r="H397" s="33">
        <v>42879</v>
      </c>
      <c r="I397" s="68"/>
      <c r="J397" s="69"/>
    </row>
    <row r="398" spans="1:10" ht="62.1" customHeight="1" x14ac:dyDescent="0.15">
      <c r="A398" s="40" t="s">
        <v>226</v>
      </c>
      <c r="B398" s="36" t="s">
        <v>487</v>
      </c>
      <c r="C398" s="11">
        <v>1140001056150</v>
      </c>
      <c r="D398" s="76">
        <v>309000</v>
      </c>
      <c r="E398" s="19" t="s">
        <v>1</v>
      </c>
      <c r="F398" s="6" t="s">
        <v>18</v>
      </c>
      <c r="G398" s="6" t="s">
        <v>228</v>
      </c>
      <c r="H398" s="33">
        <v>42879</v>
      </c>
      <c r="I398" s="68"/>
      <c r="J398" s="69"/>
    </row>
    <row r="399" spans="1:10" ht="62.1" customHeight="1" x14ac:dyDescent="0.15">
      <c r="A399" s="40" t="s">
        <v>226</v>
      </c>
      <c r="B399" s="36" t="s">
        <v>486</v>
      </c>
      <c r="C399" s="11">
        <v>5140001056213</v>
      </c>
      <c r="D399" s="76">
        <v>302000</v>
      </c>
      <c r="E399" s="19" t="s">
        <v>1</v>
      </c>
      <c r="F399" s="6" t="s">
        <v>18</v>
      </c>
      <c r="G399" s="6" t="s">
        <v>228</v>
      </c>
      <c r="H399" s="33">
        <v>42879</v>
      </c>
      <c r="I399" s="68"/>
      <c r="J399" s="69"/>
    </row>
    <row r="400" spans="1:10" ht="62.1" customHeight="1" x14ac:dyDescent="0.15">
      <c r="A400" s="40" t="s">
        <v>226</v>
      </c>
      <c r="B400" s="36" t="s">
        <v>277</v>
      </c>
      <c r="C400" s="77" t="s">
        <v>278</v>
      </c>
      <c r="D400" s="76">
        <v>297000</v>
      </c>
      <c r="E400" s="19" t="s">
        <v>1</v>
      </c>
      <c r="F400" s="6" t="s">
        <v>18</v>
      </c>
      <c r="G400" s="6" t="s">
        <v>228</v>
      </c>
      <c r="H400" s="33">
        <v>42879</v>
      </c>
      <c r="I400" s="68"/>
      <c r="J400" s="69"/>
    </row>
    <row r="401" spans="1:10" ht="62.1" customHeight="1" x14ac:dyDescent="0.15">
      <c r="A401" s="40" t="s">
        <v>226</v>
      </c>
      <c r="B401" s="36" t="s">
        <v>564</v>
      </c>
      <c r="C401" s="11">
        <v>8300002007055</v>
      </c>
      <c r="D401" s="76">
        <v>295000</v>
      </c>
      <c r="E401" s="19" t="s">
        <v>1</v>
      </c>
      <c r="F401" s="6" t="s">
        <v>18</v>
      </c>
      <c r="G401" s="6" t="s">
        <v>228</v>
      </c>
      <c r="H401" s="33">
        <v>42879</v>
      </c>
      <c r="I401" s="68"/>
      <c r="J401" s="69"/>
    </row>
    <row r="402" spans="1:10" ht="62.1" customHeight="1" x14ac:dyDescent="0.15">
      <c r="A402" s="40" t="s">
        <v>226</v>
      </c>
      <c r="B402" s="36" t="s">
        <v>275</v>
      </c>
      <c r="C402" s="11">
        <v>7380002016561</v>
      </c>
      <c r="D402" s="76">
        <v>294000</v>
      </c>
      <c r="E402" s="19" t="s">
        <v>1</v>
      </c>
      <c r="F402" s="6" t="s">
        <v>18</v>
      </c>
      <c r="G402" s="6" t="s">
        <v>228</v>
      </c>
      <c r="H402" s="33">
        <v>42879</v>
      </c>
      <c r="I402" s="68"/>
      <c r="J402" s="69"/>
    </row>
    <row r="403" spans="1:10" ht="62.1" customHeight="1" x14ac:dyDescent="0.15">
      <c r="A403" s="40" t="s">
        <v>226</v>
      </c>
      <c r="B403" s="36" t="s">
        <v>478</v>
      </c>
      <c r="C403" s="11">
        <v>4130001031878</v>
      </c>
      <c r="D403" s="76">
        <v>289000</v>
      </c>
      <c r="E403" s="19" t="s">
        <v>1</v>
      </c>
      <c r="F403" s="6" t="s">
        <v>18</v>
      </c>
      <c r="G403" s="6" t="s">
        <v>228</v>
      </c>
      <c r="H403" s="33">
        <v>42879</v>
      </c>
      <c r="I403" s="68"/>
      <c r="J403" s="69"/>
    </row>
    <row r="404" spans="1:10" ht="62.1" customHeight="1" x14ac:dyDescent="0.15">
      <c r="A404" s="40" t="s">
        <v>226</v>
      </c>
      <c r="B404" s="36" t="s">
        <v>571</v>
      </c>
      <c r="C404" s="12">
        <v>9340001000031</v>
      </c>
      <c r="D404" s="76">
        <v>284000</v>
      </c>
      <c r="E404" s="19" t="s">
        <v>1</v>
      </c>
      <c r="F404" s="6" t="s">
        <v>18</v>
      </c>
      <c r="G404" s="6" t="s">
        <v>228</v>
      </c>
      <c r="H404" s="33">
        <v>42879</v>
      </c>
      <c r="I404" s="68"/>
      <c r="J404" s="69"/>
    </row>
    <row r="405" spans="1:10" ht="62.1" customHeight="1" x14ac:dyDescent="0.15">
      <c r="A405" s="40" t="s">
        <v>226</v>
      </c>
      <c r="B405" s="36" t="s">
        <v>525</v>
      </c>
      <c r="C405" s="11" t="s">
        <v>442</v>
      </c>
      <c r="D405" s="76">
        <v>280000</v>
      </c>
      <c r="E405" s="19" t="s">
        <v>1</v>
      </c>
      <c r="F405" s="6" t="s">
        <v>18</v>
      </c>
      <c r="G405" s="6" t="s">
        <v>228</v>
      </c>
      <c r="H405" s="33">
        <v>42879</v>
      </c>
      <c r="I405" s="68"/>
      <c r="J405" s="69"/>
    </row>
    <row r="406" spans="1:10" ht="62.1" customHeight="1" x14ac:dyDescent="0.15">
      <c r="A406" s="40" t="s">
        <v>226</v>
      </c>
      <c r="B406" s="36" t="s">
        <v>235</v>
      </c>
      <c r="C406" s="11">
        <v>4460301003395</v>
      </c>
      <c r="D406" s="76">
        <v>275000</v>
      </c>
      <c r="E406" s="19" t="s">
        <v>1</v>
      </c>
      <c r="F406" s="6" t="s">
        <v>18</v>
      </c>
      <c r="G406" s="6" t="s">
        <v>228</v>
      </c>
      <c r="H406" s="33">
        <v>42879</v>
      </c>
      <c r="I406" s="68"/>
      <c r="J406" s="69"/>
    </row>
    <row r="407" spans="1:10" ht="62.1" customHeight="1" x14ac:dyDescent="0.15">
      <c r="A407" s="40" t="s">
        <v>226</v>
      </c>
      <c r="B407" s="36" t="s">
        <v>545</v>
      </c>
      <c r="C407" s="11" t="s">
        <v>442</v>
      </c>
      <c r="D407" s="76">
        <v>272000</v>
      </c>
      <c r="E407" s="19" t="s">
        <v>1</v>
      </c>
      <c r="F407" s="6" t="s">
        <v>18</v>
      </c>
      <c r="G407" s="6" t="s">
        <v>228</v>
      </c>
      <c r="H407" s="33">
        <v>42879</v>
      </c>
      <c r="I407" s="68"/>
      <c r="J407" s="69"/>
    </row>
    <row r="408" spans="1:10" ht="62.1" customHeight="1" x14ac:dyDescent="0.15">
      <c r="A408" s="40" t="s">
        <v>226</v>
      </c>
      <c r="B408" s="36" t="s">
        <v>482</v>
      </c>
      <c r="C408" s="11">
        <v>6140001056187</v>
      </c>
      <c r="D408" s="76">
        <v>265000</v>
      </c>
      <c r="E408" s="19" t="s">
        <v>1</v>
      </c>
      <c r="F408" s="6" t="s">
        <v>18</v>
      </c>
      <c r="G408" s="6" t="s">
        <v>228</v>
      </c>
      <c r="H408" s="33">
        <v>42879</v>
      </c>
      <c r="I408" s="68"/>
      <c r="J408" s="69"/>
    </row>
    <row r="409" spans="1:10" ht="62.1" customHeight="1" x14ac:dyDescent="0.15">
      <c r="A409" s="40" t="s">
        <v>226</v>
      </c>
      <c r="B409" s="36" t="s">
        <v>236</v>
      </c>
      <c r="C409" s="11">
        <v>8460301003391</v>
      </c>
      <c r="D409" s="76">
        <v>260000</v>
      </c>
      <c r="E409" s="19" t="s">
        <v>1</v>
      </c>
      <c r="F409" s="6" t="s">
        <v>18</v>
      </c>
      <c r="G409" s="6" t="s">
        <v>228</v>
      </c>
      <c r="H409" s="33">
        <v>42879</v>
      </c>
      <c r="I409" s="68"/>
      <c r="J409" s="69"/>
    </row>
    <row r="410" spans="1:10" ht="62.1" customHeight="1" x14ac:dyDescent="0.15">
      <c r="A410" s="40" t="s">
        <v>226</v>
      </c>
      <c r="B410" s="36" t="s">
        <v>274</v>
      </c>
      <c r="C410" s="12">
        <v>9011001110134</v>
      </c>
      <c r="D410" s="76">
        <v>250000</v>
      </c>
      <c r="E410" s="19" t="s">
        <v>1</v>
      </c>
      <c r="F410" s="6" t="s">
        <v>18</v>
      </c>
      <c r="G410" s="6" t="s">
        <v>228</v>
      </c>
      <c r="H410" s="33">
        <v>42879</v>
      </c>
      <c r="I410" s="68"/>
      <c r="J410" s="69"/>
    </row>
    <row r="411" spans="1:10" ht="62.1" customHeight="1" x14ac:dyDescent="0.15">
      <c r="A411" s="40" t="s">
        <v>226</v>
      </c>
      <c r="B411" s="36" t="s">
        <v>317</v>
      </c>
      <c r="C411" s="11">
        <v>4110002023100</v>
      </c>
      <c r="D411" s="76">
        <v>250000</v>
      </c>
      <c r="E411" s="19" t="s">
        <v>1</v>
      </c>
      <c r="F411" s="6" t="s">
        <v>18</v>
      </c>
      <c r="G411" s="6" t="s">
        <v>228</v>
      </c>
      <c r="H411" s="33">
        <v>42879</v>
      </c>
      <c r="I411" s="68"/>
      <c r="J411" s="69"/>
    </row>
    <row r="412" spans="1:10" ht="62.1" customHeight="1" x14ac:dyDescent="0.15">
      <c r="A412" s="40" t="s">
        <v>226</v>
      </c>
      <c r="B412" s="36" t="s">
        <v>509</v>
      </c>
      <c r="C412" s="11">
        <v>8240002036903</v>
      </c>
      <c r="D412" s="76">
        <v>250000</v>
      </c>
      <c r="E412" s="19" t="s">
        <v>1</v>
      </c>
      <c r="F412" s="6" t="s">
        <v>18</v>
      </c>
      <c r="G412" s="6" t="s">
        <v>228</v>
      </c>
      <c r="H412" s="33">
        <v>42879</v>
      </c>
      <c r="I412" s="68"/>
      <c r="J412" s="69"/>
    </row>
    <row r="413" spans="1:10" ht="62.1" customHeight="1" x14ac:dyDescent="0.15">
      <c r="A413" s="40" t="s">
        <v>226</v>
      </c>
      <c r="B413" s="36" t="s">
        <v>484</v>
      </c>
      <c r="C413" s="11" t="s">
        <v>442</v>
      </c>
      <c r="D413" s="76">
        <v>249000</v>
      </c>
      <c r="E413" s="19" t="s">
        <v>1</v>
      </c>
      <c r="F413" s="6" t="s">
        <v>18</v>
      </c>
      <c r="G413" s="6" t="s">
        <v>228</v>
      </c>
      <c r="H413" s="33">
        <v>42879</v>
      </c>
      <c r="I413" s="68"/>
      <c r="J413" s="69"/>
    </row>
    <row r="414" spans="1:10" ht="62.1" customHeight="1" x14ac:dyDescent="0.15">
      <c r="A414" s="40" t="s">
        <v>226</v>
      </c>
      <c r="B414" s="36" t="s">
        <v>378</v>
      </c>
      <c r="C414" s="11">
        <v>2100001019267</v>
      </c>
      <c r="D414" s="76">
        <v>244000</v>
      </c>
      <c r="E414" s="19" t="s">
        <v>1</v>
      </c>
      <c r="F414" s="6" t="s">
        <v>18</v>
      </c>
      <c r="G414" s="6" t="s">
        <v>228</v>
      </c>
      <c r="H414" s="33">
        <v>42879</v>
      </c>
      <c r="I414" s="68"/>
      <c r="J414" s="69"/>
    </row>
    <row r="415" spans="1:10" ht="62.1" customHeight="1" x14ac:dyDescent="0.15">
      <c r="A415" s="40" t="s">
        <v>226</v>
      </c>
      <c r="B415" s="36" t="s">
        <v>480</v>
      </c>
      <c r="C415" s="11">
        <v>6140001021728</v>
      </c>
      <c r="D415" s="76">
        <v>240000</v>
      </c>
      <c r="E415" s="19" t="s">
        <v>1</v>
      </c>
      <c r="F415" s="6" t="s">
        <v>18</v>
      </c>
      <c r="G415" s="6" t="s">
        <v>228</v>
      </c>
      <c r="H415" s="33">
        <v>42879</v>
      </c>
      <c r="I415" s="68"/>
      <c r="J415" s="69"/>
    </row>
    <row r="416" spans="1:10" ht="62.1" customHeight="1" x14ac:dyDescent="0.15">
      <c r="A416" s="40" t="s">
        <v>226</v>
      </c>
      <c r="B416" s="36" t="s">
        <v>476</v>
      </c>
      <c r="C416" s="11">
        <v>1130001046730</v>
      </c>
      <c r="D416" s="76">
        <v>234000</v>
      </c>
      <c r="E416" s="19" t="s">
        <v>1</v>
      </c>
      <c r="F416" s="6" t="s">
        <v>18</v>
      </c>
      <c r="G416" s="6" t="s">
        <v>228</v>
      </c>
      <c r="H416" s="33">
        <v>42879</v>
      </c>
      <c r="I416" s="68"/>
      <c r="J416" s="69"/>
    </row>
    <row r="417" spans="1:10" ht="62.1" customHeight="1" x14ac:dyDescent="0.15">
      <c r="A417" s="40" t="s">
        <v>226</v>
      </c>
      <c r="B417" s="36" t="s">
        <v>474</v>
      </c>
      <c r="C417" s="11">
        <v>6130001009162</v>
      </c>
      <c r="D417" s="76">
        <v>220000</v>
      </c>
      <c r="E417" s="19" t="s">
        <v>1</v>
      </c>
      <c r="F417" s="6" t="s">
        <v>18</v>
      </c>
      <c r="G417" s="6" t="s">
        <v>228</v>
      </c>
      <c r="H417" s="33">
        <v>42879</v>
      </c>
      <c r="I417" s="68"/>
      <c r="J417" s="69"/>
    </row>
    <row r="418" spans="1:10" ht="62.1" customHeight="1" x14ac:dyDescent="0.15">
      <c r="A418" s="40" t="s">
        <v>226</v>
      </c>
      <c r="B418" s="36" t="s">
        <v>246</v>
      </c>
      <c r="C418" s="11" t="s">
        <v>245</v>
      </c>
      <c r="D418" s="76">
        <v>218000</v>
      </c>
      <c r="E418" s="19" t="s">
        <v>1</v>
      </c>
      <c r="F418" s="6" t="s">
        <v>18</v>
      </c>
      <c r="G418" s="6" t="s">
        <v>228</v>
      </c>
      <c r="H418" s="33">
        <v>42879</v>
      </c>
      <c r="I418" s="68"/>
      <c r="J418" s="69"/>
    </row>
    <row r="419" spans="1:10" ht="62.1" customHeight="1" x14ac:dyDescent="0.15">
      <c r="A419" s="40" t="s">
        <v>226</v>
      </c>
      <c r="B419" s="36" t="s">
        <v>394</v>
      </c>
      <c r="C419" s="12">
        <v>9200002027517</v>
      </c>
      <c r="D419" s="76">
        <v>210000</v>
      </c>
      <c r="E419" s="19" t="s">
        <v>1</v>
      </c>
      <c r="F419" s="6" t="s">
        <v>18</v>
      </c>
      <c r="G419" s="6" t="s">
        <v>228</v>
      </c>
      <c r="H419" s="33">
        <v>42879</v>
      </c>
      <c r="I419" s="68"/>
      <c r="J419" s="69"/>
    </row>
    <row r="420" spans="1:10" ht="62.1" customHeight="1" x14ac:dyDescent="0.15">
      <c r="A420" s="40" t="s">
        <v>226</v>
      </c>
      <c r="B420" s="36" t="s">
        <v>289</v>
      </c>
      <c r="C420" s="12">
        <v>7070002035543</v>
      </c>
      <c r="D420" s="76">
        <v>200000</v>
      </c>
      <c r="E420" s="19" t="s">
        <v>1</v>
      </c>
      <c r="F420" s="6" t="s">
        <v>18</v>
      </c>
      <c r="G420" s="6" t="s">
        <v>228</v>
      </c>
      <c r="H420" s="33">
        <v>42879</v>
      </c>
      <c r="I420" s="68"/>
      <c r="J420" s="69"/>
    </row>
    <row r="421" spans="1:10" ht="62.1" customHeight="1" x14ac:dyDescent="0.15">
      <c r="A421" s="40" t="s">
        <v>226</v>
      </c>
      <c r="B421" s="36" t="s">
        <v>327</v>
      </c>
      <c r="C421" s="12">
        <v>8110001031769</v>
      </c>
      <c r="D421" s="76">
        <v>200000</v>
      </c>
      <c r="E421" s="19" t="s">
        <v>1</v>
      </c>
      <c r="F421" s="6" t="s">
        <v>18</v>
      </c>
      <c r="G421" s="6" t="s">
        <v>228</v>
      </c>
      <c r="H421" s="33">
        <v>42879</v>
      </c>
      <c r="I421" s="68"/>
      <c r="J421" s="69"/>
    </row>
    <row r="422" spans="1:10" ht="62.1" customHeight="1" x14ac:dyDescent="0.15">
      <c r="A422" s="40" t="s">
        <v>226</v>
      </c>
      <c r="B422" s="36" t="s">
        <v>395</v>
      </c>
      <c r="C422" s="11">
        <v>2200001025172</v>
      </c>
      <c r="D422" s="76">
        <v>200000</v>
      </c>
      <c r="E422" s="19" t="s">
        <v>1</v>
      </c>
      <c r="F422" s="6" t="s">
        <v>18</v>
      </c>
      <c r="G422" s="6" t="s">
        <v>228</v>
      </c>
      <c r="H422" s="33">
        <v>42879</v>
      </c>
      <c r="I422" s="68"/>
      <c r="J422" s="69"/>
    </row>
    <row r="423" spans="1:10" ht="62.1" customHeight="1" x14ac:dyDescent="0.15">
      <c r="A423" s="40" t="s">
        <v>226</v>
      </c>
      <c r="B423" s="36" t="s">
        <v>559</v>
      </c>
      <c r="C423" s="11">
        <v>2290001061382</v>
      </c>
      <c r="D423" s="76">
        <v>200000</v>
      </c>
      <c r="E423" s="19" t="s">
        <v>1</v>
      </c>
      <c r="F423" s="6" t="s">
        <v>18</v>
      </c>
      <c r="G423" s="6" t="s">
        <v>228</v>
      </c>
      <c r="H423" s="33">
        <v>42879</v>
      </c>
      <c r="I423" s="68"/>
      <c r="J423" s="69"/>
    </row>
    <row r="424" spans="1:10" ht="62.1" customHeight="1" x14ac:dyDescent="0.15">
      <c r="A424" s="40" t="s">
        <v>226</v>
      </c>
      <c r="B424" s="36" t="s">
        <v>513</v>
      </c>
      <c r="C424" s="12">
        <v>6240001038092</v>
      </c>
      <c r="D424" s="76">
        <v>190000</v>
      </c>
      <c r="E424" s="19" t="s">
        <v>1</v>
      </c>
      <c r="F424" s="6" t="s">
        <v>18</v>
      </c>
      <c r="G424" s="6" t="s">
        <v>228</v>
      </c>
      <c r="H424" s="33">
        <v>42879</v>
      </c>
      <c r="I424" s="68"/>
      <c r="J424" s="69"/>
    </row>
    <row r="425" spans="1:10" ht="62.1" customHeight="1" x14ac:dyDescent="0.15">
      <c r="A425" s="40" t="s">
        <v>226</v>
      </c>
      <c r="B425" s="36" t="s">
        <v>514</v>
      </c>
      <c r="C425" s="12">
        <v>6240001038092</v>
      </c>
      <c r="D425" s="76">
        <v>190000</v>
      </c>
      <c r="E425" s="19" t="s">
        <v>1</v>
      </c>
      <c r="F425" s="6" t="s">
        <v>18</v>
      </c>
      <c r="G425" s="6" t="s">
        <v>228</v>
      </c>
      <c r="H425" s="33">
        <v>42879</v>
      </c>
      <c r="I425" s="68"/>
      <c r="J425" s="69"/>
    </row>
    <row r="426" spans="1:10" ht="62.1" customHeight="1" x14ac:dyDescent="0.15">
      <c r="A426" s="40" t="s">
        <v>226</v>
      </c>
      <c r="B426" s="36" t="s">
        <v>515</v>
      </c>
      <c r="C426" s="12">
        <v>6240001038092</v>
      </c>
      <c r="D426" s="76">
        <v>190000</v>
      </c>
      <c r="E426" s="19" t="s">
        <v>1</v>
      </c>
      <c r="F426" s="6" t="s">
        <v>18</v>
      </c>
      <c r="G426" s="6" t="s">
        <v>228</v>
      </c>
      <c r="H426" s="33">
        <v>42879</v>
      </c>
      <c r="I426" s="68"/>
      <c r="J426" s="69"/>
    </row>
    <row r="427" spans="1:10" ht="62.1" customHeight="1" x14ac:dyDescent="0.15">
      <c r="A427" s="40" t="s">
        <v>226</v>
      </c>
      <c r="B427" s="36" t="s">
        <v>570</v>
      </c>
      <c r="C427" s="11">
        <v>6340001009364</v>
      </c>
      <c r="D427" s="76">
        <v>187000</v>
      </c>
      <c r="E427" s="19" t="s">
        <v>1</v>
      </c>
      <c r="F427" s="6" t="s">
        <v>18</v>
      </c>
      <c r="G427" s="6" t="s">
        <v>228</v>
      </c>
      <c r="H427" s="33">
        <v>42879</v>
      </c>
      <c r="I427" s="68"/>
      <c r="J427" s="69"/>
    </row>
    <row r="428" spans="1:10" ht="62.1" customHeight="1" x14ac:dyDescent="0.15">
      <c r="A428" s="40" t="s">
        <v>226</v>
      </c>
      <c r="B428" s="36" t="s">
        <v>239</v>
      </c>
      <c r="C428" s="12">
        <v>9450002002395</v>
      </c>
      <c r="D428" s="76">
        <v>185000</v>
      </c>
      <c r="E428" s="19" t="s">
        <v>1</v>
      </c>
      <c r="F428" s="6" t="s">
        <v>18</v>
      </c>
      <c r="G428" s="6" t="s">
        <v>228</v>
      </c>
      <c r="H428" s="33">
        <v>42879</v>
      </c>
      <c r="I428" s="68"/>
      <c r="J428" s="69"/>
    </row>
    <row r="429" spans="1:10" ht="62.1" customHeight="1" x14ac:dyDescent="0.15">
      <c r="A429" s="40" t="s">
        <v>226</v>
      </c>
      <c r="B429" s="36" t="s">
        <v>455</v>
      </c>
      <c r="C429" s="11">
        <v>4130002022513</v>
      </c>
      <c r="D429" s="76">
        <v>182000</v>
      </c>
      <c r="E429" s="19" t="s">
        <v>1</v>
      </c>
      <c r="F429" s="6" t="s">
        <v>18</v>
      </c>
      <c r="G429" s="6" t="s">
        <v>228</v>
      </c>
      <c r="H429" s="33">
        <v>42879</v>
      </c>
      <c r="I429" s="68"/>
      <c r="J429" s="69"/>
    </row>
    <row r="430" spans="1:10" ht="62.1" customHeight="1" x14ac:dyDescent="0.15">
      <c r="A430" s="40" t="s">
        <v>226</v>
      </c>
      <c r="B430" s="36" t="s">
        <v>456</v>
      </c>
      <c r="C430" s="11">
        <v>4130002022513</v>
      </c>
      <c r="D430" s="76">
        <v>182000</v>
      </c>
      <c r="E430" s="19" t="s">
        <v>1</v>
      </c>
      <c r="F430" s="6" t="s">
        <v>18</v>
      </c>
      <c r="G430" s="6" t="s">
        <v>228</v>
      </c>
      <c r="H430" s="33">
        <v>42879</v>
      </c>
      <c r="I430" s="68"/>
      <c r="J430" s="69"/>
    </row>
    <row r="431" spans="1:10" ht="62.1" customHeight="1" x14ac:dyDescent="0.15">
      <c r="A431" s="40" t="s">
        <v>226</v>
      </c>
      <c r="B431" s="36" t="s">
        <v>457</v>
      </c>
      <c r="C431" s="11">
        <v>4130002022513</v>
      </c>
      <c r="D431" s="76">
        <v>182000</v>
      </c>
      <c r="E431" s="19" t="s">
        <v>1</v>
      </c>
      <c r="F431" s="6" t="s">
        <v>18</v>
      </c>
      <c r="G431" s="6" t="s">
        <v>228</v>
      </c>
      <c r="H431" s="33">
        <v>42879</v>
      </c>
      <c r="I431" s="68"/>
      <c r="J431" s="69"/>
    </row>
    <row r="432" spans="1:10" ht="62.1" customHeight="1" x14ac:dyDescent="0.15">
      <c r="A432" s="40" t="s">
        <v>226</v>
      </c>
      <c r="B432" s="36" t="s">
        <v>458</v>
      </c>
      <c r="C432" s="11">
        <v>4130002022513</v>
      </c>
      <c r="D432" s="76">
        <v>182000</v>
      </c>
      <c r="E432" s="19" t="s">
        <v>1</v>
      </c>
      <c r="F432" s="6" t="s">
        <v>18</v>
      </c>
      <c r="G432" s="6" t="s">
        <v>228</v>
      </c>
      <c r="H432" s="33">
        <v>42879</v>
      </c>
      <c r="I432" s="68"/>
      <c r="J432" s="69"/>
    </row>
    <row r="433" spans="1:10" ht="62.1" customHeight="1" x14ac:dyDescent="0.15">
      <c r="A433" s="40" t="s">
        <v>226</v>
      </c>
      <c r="B433" s="36" t="s">
        <v>421</v>
      </c>
      <c r="C433" s="12">
        <v>8080101013464</v>
      </c>
      <c r="D433" s="76">
        <v>180000</v>
      </c>
      <c r="E433" s="19" t="s">
        <v>1</v>
      </c>
      <c r="F433" s="6" t="s">
        <v>18</v>
      </c>
      <c r="G433" s="6" t="s">
        <v>228</v>
      </c>
      <c r="H433" s="33">
        <v>42879</v>
      </c>
      <c r="I433" s="68"/>
      <c r="J433" s="69"/>
    </row>
    <row r="434" spans="1:10" ht="62.1" customHeight="1" x14ac:dyDescent="0.15">
      <c r="A434" s="40" t="s">
        <v>226</v>
      </c>
      <c r="B434" s="36" t="s">
        <v>543</v>
      </c>
      <c r="C434" s="11">
        <v>1290001017492</v>
      </c>
      <c r="D434" s="76">
        <v>175000</v>
      </c>
      <c r="E434" s="19" t="s">
        <v>1</v>
      </c>
      <c r="F434" s="6" t="s">
        <v>18</v>
      </c>
      <c r="G434" s="6" t="s">
        <v>228</v>
      </c>
      <c r="H434" s="33">
        <v>42879</v>
      </c>
      <c r="I434" s="68"/>
      <c r="J434" s="69"/>
    </row>
    <row r="435" spans="1:10" ht="62.1" customHeight="1" x14ac:dyDescent="0.15">
      <c r="A435" s="40" t="s">
        <v>226</v>
      </c>
      <c r="B435" s="36" t="s">
        <v>544</v>
      </c>
      <c r="C435" s="11">
        <v>1290001017492</v>
      </c>
      <c r="D435" s="76">
        <v>175000</v>
      </c>
      <c r="E435" s="19" t="s">
        <v>1</v>
      </c>
      <c r="F435" s="6" t="s">
        <v>18</v>
      </c>
      <c r="G435" s="6" t="s">
        <v>228</v>
      </c>
      <c r="H435" s="33">
        <v>42879</v>
      </c>
      <c r="I435" s="68"/>
      <c r="J435" s="69"/>
    </row>
    <row r="436" spans="1:10" ht="62.1" customHeight="1" x14ac:dyDescent="0.15">
      <c r="A436" s="40" t="s">
        <v>226</v>
      </c>
      <c r="B436" s="36" t="s">
        <v>538</v>
      </c>
      <c r="C436" s="11">
        <v>9490003000007</v>
      </c>
      <c r="D436" s="76">
        <v>167000</v>
      </c>
      <c r="E436" s="19" t="s">
        <v>1</v>
      </c>
      <c r="F436" s="6" t="s">
        <v>18</v>
      </c>
      <c r="G436" s="6" t="s">
        <v>228</v>
      </c>
      <c r="H436" s="33">
        <v>42879</v>
      </c>
      <c r="I436" s="68"/>
      <c r="J436" s="69"/>
    </row>
    <row r="437" spans="1:10" ht="62.1" customHeight="1" x14ac:dyDescent="0.15">
      <c r="A437" s="40" t="s">
        <v>226</v>
      </c>
      <c r="B437" s="36" t="s">
        <v>404</v>
      </c>
      <c r="C437" s="11">
        <v>1080101005006</v>
      </c>
      <c r="D437" s="76">
        <v>160000</v>
      </c>
      <c r="E437" s="19" t="s">
        <v>1</v>
      </c>
      <c r="F437" s="6" t="s">
        <v>18</v>
      </c>
      <c r="G437" s="6" t="s">
        <v>228</v>
      </c>
      <c r="H437" s="33">
        <v>42879</v>
      </c>
      <c r="I437" s="68"/>
      <c r="J437" s="69"/>
    </row>
    <row r="438" spans="1:10" ht="62.1" customHeight="1" x14ac:dyDescent="0.15">
      <c r="A438" s="40" t="s">
        <v>226</v>
      </c>
      <c r="B438" s="36" t="s">
        <v>238</v>
      </c>
      <c r="C438" s="11">
        <v>4460301003395</v>
      </c>
      <c r="D438" s="76">
        <v>153000</v>
      </c>
      <c r="E438" s="19" t="s">
        <v>1</v>
      </c>
      <c r="F438" s="6" t="s">
        <v>18</v>
      </c>
      <c r="G438" s="6" t="s">
        <v>228</v>
      </c>
      <c r="H438" s="33">
        <v>42879</v>
      </c>
      <c r="I438" s="68"/>
      <c r="J438" s="69"/>
    </row>
    <row r="439" spans="1:10" ht="62.1" customHeight="1" x14ac:dyDescent="0.15">
      <c r="A439" s="40" t="s">
        <v>226</v>
      </c>
      <c r="B439" s="36" t="s">
        <v>424</v>
      </c>
      <c r="C439" s="11">
        <v>5080101015109</v>
      </c>
      <c r="D439" s="76">
        <v>150000</v>
      </c>
      <c r="E439" s="19" t="s">
        <v>1</v>
      </c>
      <c r="F439" s="6" t="s">
        <v>18</v>
      </c>
      <c r="G439" s="6" t="s">
        <v>228</v>
      </c>
      <c r="H439" s="33">
        <v>42879</v>
      </c>
      <c r="I439" s="68"/>
      <c r="J439" s="69"/>
    </row>
    <row r="440" spans="1:10" ht="62.1" customHeight="1" x14ac:dyDescent="0.15">
      <c r="A440" s="40" t="s">
        <v>226</v>
      </c>
      <c r="B440" s="36" t="s">
        <v>540</v>
      </c>
      <c r="C440" s="11">
        <v>7490001001347</v>
      </c>
      <c r="D440" s="76">
        <v>150000</v>
      </c>
      <c r="E440" s="19" t="s">
        <v>1</v>
      </c>
      <c r="F440" s="6" t="s">
        <v>18</v>
      </c>
      <c r="G440" s="6" t="s">
        <v>228</v>
      </c>
      <c r="H440" s="33">
        <v>42879</v>
      </c>
      <c r="I440" s="68"/>
      <c r="J440" s="69"/>
    </row>
    <row r="441" spans="1:10" ht="62.1" customHeight="1" x14ac:dyDescent="0.15">
      <c r="A441" s="40" t="s">
        <v>226</v>
      </c>
      <c r="B441" s="36" t="s">
        <v>250</v>
      </c>
      <c r="C441" s="11">
        <v>5380001002911</v>
      </c>
      <c r="D441" s="76">
        <v>137000</v>
      </c>
      <c r="E441" s="19" t="s">
        <v>1</v>
      </c>
      <c r="F441" s="6" t="s">
        <v>18</v>
      </c>
      <c r="G441" s="6" t="s">
        <v>228</v>
      </c>
      <c r="H441" s="33">
        <v>42879</v>
      </c>
      <c r="I441" s="68"/>
      <c r="J441" s="69"/>
    </row>
    <row r="442" spans="1:10" ht="62.1" customHeight="1" x14ac:dyDescent="0.15">
      <c r="A442" s="40" t="s">
        <v>226</v>
      </c>
      <c r="B442" s="36" t="s">
        <v>507</v>
      </c>
      <c r="C442" s="11">
        <v>6240001028837</v>
      </c>
      <c r="D442" s="76">
        <v>136000</v>
      </c>
      <c r="E442" s="19" t="s">
        <v>1</v>
      </c>
      <c r="F442" s="6" t="s">
        <v>18</v>
      </c>
      <c r="G442" s="6" t="s">
        <v>228</v>
      </c>
      <c r="H442" s="33">
        <v>42879</v>
      </c>
      <c r="I442" s="68"/>
      <c r="J442" s="69"/>
    </row>
    <row r="443" spans="1:10" ht="62.1" customHeight="1" x14ac:dyDescent="0.15">
      <c r="A443" s="40" t="s">
        <v>226</v>
      </c>
      <c r="B443" s="36" t="s">
        <v>527</v>
      </c>
      <c r="C443" s="11">
        <v>3470001002020</v>
      </c>
      <c r="D443" s="76">
        <v>136000</v>
      </c>
      <c r="E443" s="19" t="s">
        <v>1</v>
      </c>
      <c r="F443" s="6" t="s">
        <v>18</v>
      </c>
      <c r="G443" s="6" t="s">
        <v>228</v>
      </c>
      <c r="H443" s="33">
        <v>42879</v>
      </c>
      <c r="I443" s="68"/>
      <c r="J443" s="69"/>
    </row>
    <row r="444" spans="1:10" ht="62.1" customHeight="1" x14ac:dyDescent="0.15">
      <c r="A444" s="40" t="s">
        <v>226</v>
      </c>
      <c r="B444" s="36" t="s">
        <v>232</v>
      </c>
      <c r="C444" s="12">
        <v>1430001029218</v>
      </c>
      <c r="D444" s="76">
        <v>134000</v>
      </c>
      <c r="E444" s="19" t="s">
        <v>1</v>
      </c>
      <c r="F444" s="6" t="s">
        <v>18</v>
      </c>
      <c r="G444" s="6" t="s">
        <v>228</v>
      </c>
      <c r="H444" s="33">
        <v>42879</v>
      </c>
      <c r="I444" s="68"/>
      <c r="J444" s="69"/>
    </row>
    <row r="445" spans="1:10" ht="62.1" customHeight="1" x14ac:dyDescent="0.15">
      <c r="A445" s="40" t="s">
        <v>226</v>
      </c>
      <c r="B445" s="36" t="s">
        <v>542</v>
      </c>
      <c r="C445" s="11">
        <v>5290001015781</v>
      </c>
      <c r="D445" s="76">
        <v>133000</v>
      </c>
      <c r="E445" s="19" t="s">
        <v>1</v>
      </c>
      <c r="F445" s="6" t="s">
        <v>18</v>
      </c>
      <c r="G445" s="6" t="s">
        <v>228</v>
      </c>
      <c r="H445" s="33">
        <v>42879</v>
      </c>
      <c r="I445" s="68"/>
      <c r="J445" s="69"/>
    </row>
    <row r="446" spans="1:10" ht="62.1" customHeight="1" x14ac:dyDescent="0.15">
      <c r="A446" s="40" t="s">
        <v>226</v>
      </c>
      <c r="B446" s="36" t="s">
        <v>472</v>
      </c>
      <c r="C446" s="11">
        <v>9130001022583</v>
      </c>
      <c r="D446" s="76">
        <v>131000</v>
      </c>
      <c r="E446" s="19" t="s">
        <v>1</v>
      </c>
      <c r="F446" s="6" t="s">
        <v>18</v>
      </c>
      <c r="G446" s="6" t="s">
        <v>228</v>
      </c>
      <c r="H446" s="33">
        <v>42879</v>
      </c>
      <c r="I446" s="68"/>
      <c r="J446" s="69"/>
    </row>
    <row r="447" spans="1:10" ht="62.1" customHeight="1" x14ac:dyDescent="0.15">
      <c r="A447" s="40" t="s">
        <v>226</v>
      </c>
      <c r="B447" s="36" t="s">
        <v>473</v>
      </c>
      <c r="C447" s="11">
        <v>5130001022513</v>
      </c>
      <c r="D447" s="76">
        <v>131000</v>
      </c>
      <c r="E447" s="19" t="s">
        <v>1</v>
      </c>
      <c r="F447" s="6" t="s">
        <v>18</v>
      </c>
      <c r="G447" s="6" t="s">
        <v>228</v>
      </c>
      <c r="H447" s="33">
        <v>42879</v>
      </c>
      <c r="I447" s="68"/>
      <c r="J447" s="69"/>
    </row>
    <row r="448" spans="1:10" ht="62.1" customHeight="1" x14ac:dyDescent="0.15">
      <c r="A448" s="40" t="s">
        <v>226</v>
      </c>
      <c r="B448" s="36" t="s">
        <v>240</v>
      </c>
      <c r="C448" s="11">
        <v>4460302004855</v>
      </c>
      <c r="D448" s="76">
        <v>130000</v>
      </c>
      <c r="E448" s="19" t="s">
        <v>1</v>
      </c>
      <c r="F448" s="6" t="s">
        <v>18</v>
      </c>
      <c r="G448" s="6" t="s">
        <v>228</v>
      </c>
      <c r="H448" s="33">
        <v>42879</v>
      </c>
      <c r="I448" s="68"/>
      <c r="J448" s="69"/>
    </row>
    <row r="449" spans="1:10" ht="62.1" customHeight="1" x14ac:dyDescent="0.15">
      <c r="A449" s="40" t="s">
        <v>226</v>
      </c>
      <c r="B449" s="36" t="s">
        <v>230</v>
      </c>
      <c r="C449" s="12">
        <v>5011001012284</v>
      </c>
      <c r="D449" s="75">
        <v>125000</v>
      </c>
      <c r="E449" s="19" t="s">
        <v>1</v>
      </c>
      <c r="F449" s="6" t="s">
        <v>18</v>
      </c>
      <c r="G449" s="6" t="s">
        <v>228</v>
      </c>
      <c r="H449" s="33">
        <v>42879</v>
      </c>
      <c r="I449" s="68"/>
      <c r="J449" s="69"/>
    </row>
    <row r="450" spans="1:10" ht="62.1" customHeight="1" x14ac:dyDescent="0.15">
      <c r="A450" s="40" t="s">
        <v>226</v>
      </c>
      <c r="B450" s="36" t="s">
        <v>497</v>
      </c>
      <c r="C450" s="11" t="s">
        <v>442</v>
      </c>
      <c r="D450" s="76">
        <v>125000</v>
      </c>
      <c r="E450" s="19" t="s">
        <v>1</v>
      </c>
      <c r="F450" s="6" t="s">
        <v>18</v>
      </c>
      <c r="G450" s="6" t="s">
        <v>228</v>
      </c>
      <c r="H450" s="33">
        <v>42879</v>
      </c>
      <c r="I450" s="68"/>
      <c r="J450" s="69"/>
    </row>
    <row r="451" spans="1:10" ht="62.1" customHeight="1" x14ac:dyDescent="0.15">
      <c r="A451" s="40" t="s">
        <v>226</v>
      </c>
      <c r="B451" s="36" t="s">
        <v>234</v>
      </c>
      <c r="C451" s="12">
        <v>9010401057423</v>
      </c>
      <c r="D451" s="76">
        <v>120000</v>
      </c>
      <c r="E451" s="19" t="s">
        <v>1</v>
      </c>
      <c r="F451" s="6" t="s">
        <v>18</v>
      </c>
      <c r="G451" s="6" t="s">
        <v>228</v>
      </c>
      <c r="H451" s="33">
        <v>42879</v>
      </c>
      <c r="I451" s="68"/>
      <c r="J451" s="69"/>
    </row>
    <row r="452" spans="1:10" ht="62.1" customHeight="1" x14ac:dyDescent="0.15">
      <c r="A452" s="40" t="s">
        <v>226</v>
      </c>
      <c r="B452" s="36" t="s">
        <v>241</v>
      </c>
      <c r="C452" s="11">
        <v>4410002007279</v>
      </c>
      <c r="D452" s="76">
        <v>119000</v>
      </c>
      <c r="E452" s="19" t="s">
        <v>1</v>
      </c>
      <c r="F452" s="6" t="s">
        <v>18</v>
      </c>
      <c r="G452" s="6" t="s">
        <v>228</v>
      </c>
      <c r="H452" s="33">
        <v>42879</v>
      </c>
      <c r="I452" s="68"/>
      <c r="J452" s="69"/>
    </row>
    <row r="453" spans="1:10" ht="62.1" customHeight="1" x14ac:dyDescent="0.15">
      <c r="A453" s="40" t="s">
        <v>226</v>
      </c>
      <c r="B453" s="36" t="s">
        <v>392</v>
      </c>
      <c r="C453" s="11">
        <v>8200002027402</v>
      </c>
      <c r="D453" s="76">
        <v>117000</v>
      </c>
      <c r="E453" s="19" t="s">
        <v>1</v>
      </c>
      <c r="F453" s="6" t="s">
        <v>18</v>
      </c>
      <c r="G453" s="6" t="s">
        <v>228</v>
      </c>
      <c r="H453" s="33">
        <v>42879</v>
      </c>
      <c r="I453" s="68"/>
      <c r="J453" s="69"/>
    </row>
    <row r="454" spans="1:10" ht="62.1" customHeight="1" x14ac:dyDescent="0.15">
      <c r="A454" s="40" t="s">
        <v>226</v>
      </c>
      <c r="B454" s="36" t="s">
        <v>483</v>
      </c>
      <c r="C454" s="11">
        <v>2140002046224</v>
      </c>
      <c r="D454" s="76">
        <v>110000</v>
      </c>
      <c r="E454" s="19" t="s">
        <v>1</v>
      </c>
      <c r="F454" s="6" t="s">
        <v>18</v>
      </c>
      <c r="G454" s="6" t="s">
        <v>228</v>
      </c>
      <c r="H454" s="33">
        <v>42879</v>
      </c>
      <c r="I454" s="68"/>
      <c r="J454" s="69"/>
    </row>
    <row r="455" spans="1:10" ht="62.1" customHeight="1" x14ac:dyDescent="0.15">
      <c r="A455" s="40" t="s">
        <v>226</v>
      </c>
      <c r="B455" s="36" t="s">
        <v>492</v>
      </c>
      <c r="C455" s="11">
        <v>7150005003423</v>
      </c>
      <c r="D455" s="76">
        <v>110000</v>
      </c>
      <c r="E455" s="19" t="s">
        <v>1</v>
      </c>
      <c r="F455" s="6" t="s">
        <v>18</v>
      </c>
      <c r="G455" s="6" t="s">
        <v>228</v>
      </c>
      <c r="H455" s="33">
        <v>42879</v>
      </c>
      <c r="I455" s="68"/>
      <c r="J455" s="69"/>
    </row>
    <row r="456" spans="1:10" ht="62.1" customHeight="1" x14ac:dyDescent="0.15">
      <c r="A456" s="40" t="s">
        <v>226</v>
      </c>
      <c r="B456" s="36" t="s">
        <v>311</v>
      </c>
      <c r="C456" s="11">
        <v>7021001034318</v>
      </c>
      <c r="D456" s="76">
        <v>105000</v>
      </c>
      <c r="E456" s="19" t="s">
        <v>1</v>
      </c>
      <c r="F456" s="6" t="s">
        <v>18</v>
      </c>
      <c r="G456" s="6" t="s">
        <v>228</v>
      </c>
      <c r="H456" s="33">
        <v>42879</v>
      </c>
      <c r="I456" s="68"/>
      <c r="J456" s="69"/>
    </row>
    <row r="457" spans="1:10" ht="62.1" customHeight="1" x14ac:dyDescent="0.15">
      <c r="A457" s="40" t="s">
        <v>226</v>
      </c>
      <c r="B457" s="36" t="s">
        <v>312</v>
      </c>
      <c r="C457" s="11">
        <v>7021001034318</v>
      </c>
      <c r="D457" s="76">
        <v>105000</v>
      </c>
      <c r="E457" s="19" t="s">
        <v>1</v>
      </c>
      <c r="F457" s="6" t="s">
        <v>18</v>
      </c>
      <c r="G457" s="6" t="s">
        <v>228</v>
      </c>
      <c r="H457" s="33">
        <v>42879</v>
      </c>
      <c r="I457" s="68"/>
      <c r="J457" s="69"/>
    </row>
    <row r="458" spans="1:10" ht="62.1" customHeight="1" x14ac:dyDescent="0.15">
      <c r="A458" s="40" t="s">
        <v>226</v>
      </c>
      <c r="B458" s="36" t="s">
        <v>313</v>
      </c>
      <c r="C458" s="11">
        <v>7021001034318</v>
      </c>
      <c r="D458" s="76">
        <v>105000</v>
      </c>
      <c r="E458" s="19" t="s">
        <v>1</v>
      </c>
      <c r="F458" s="6" t="s">
        <v>18</v>
      </c>
      <c r="G458" s="6" t="s">
        <v>228</v>
      </c>
      <c r="H458" s="33">
        <v>42879</v>
      </c>
      <c r="I458" s="68"/>
      <c r="J458" s="69"/>
    </row>
    <row r="459" spans="1:10" ht="62.1" customHeight="1" x14ac:dyDescent="0.15">
      <c r="A459" s="40" t="s">
        <v>226</v>
      </c>
      <c r="B459" s="36" t="s">
        <v>309</v>
      </c>
      <c r="C459" s="11">
        <v>7021001034318</v>
      </c>
      <c r="D459" s="76">
        <v>104000</v>
      </c>
      <c r="E459" s="19" t="s">
        <v>1</v>
      </c>
      <c r="F459" s="6" t="s">
        <v>18</v>
      </c>
      <c r="G459" s="6" t="s">
        <v>228</v>
      </c>
      <c r="H459" s="33">
        <v>42879</v>
      </c>
      <c r="I459" s="68"/>
      <c r="J459" s="69"/>
    </row>
    <row r="460" spans="1:10" ht="62.1" customHeight="1" x14ac:dyDescent="0.15">
      <c r="A460" s="40" t="s">
        <v>226</v>
      </c>
      <c r="B460" s="36" t="s">
        <v>354</v>
      </c>
      <c r="C460" s="11">
        <v>4100001012220</v>
      </c>
      <c r="D460" s="76">
        <v>98000</v>
      </c>
      <c r="E460" s="19" t="s">
        <v>1</v>
      </c>
      <c r="F460" s="6" t="s">
        <v>18</v>
      </c>
      <c r="G460" s="6" t="s">
        <v>228</v>
      </c>
      <c r="H460" s="33">
        <v>42879</v>
      </c>
      <c r="I460" s="68"/>
      <c r="J460" s="69"/>
    </row>
    <row r="461" spans="1:10" ht="62.1" customHeight="1" x14ac:dyDescent="0.15">
      <c r="A461" s="40" t="s">
        <v>226</v>
      </c>
      <c r="B461" s="36" t="s">
        <v>369</v>
      </c>
      <c r="C461" s="11">
        <v>5100001012434</v>
      </c>
      <c r="D461" s="76">
        <v>98000</v>
      </c>
      <c r="E461" s="19" t="s">
        <v>1</v>
      </c>
      <c r="F461" s="6" t="s">
        <v>18</v>
      </c>
      <c r="G461" s="6" t="s">
        <v>228</v>
      </c>
      <c r="H461" s="33">
        <v>42879</v>
      </c>
      <c r="I461" s="68"/>
      <c r="J461" s="69"/>
    </row>
    <row r="462" spans="1:10" ht="62.1" customHeight="1" x14ac:dyDescent="0.15">
      <c r="A462" s="40" t="s">
        <v>226</v>
      </c>
      <c r="B462" s="36" t="s">
        <v>370</v>
      </c>
      <c r="C462" s="11">
        <v>5100001012434</v>
      </c>
      <c r="D462" s="76">
        <v>98000</v>
      </c>
      <c r="E462" s="19" t="s">
        <v>1</v>
      </c>
      <c r="F462" s="6" t="s">
        <v>18</v>
      </c>
      <c r="G462" s="6" t="s">
        <v>228</v>
      </c>
      <c r="H462" s="33">
        <v>42879</v>
      </c>
      <c r="I462" s="68"/>
      <c r="J462" s="69"/>
    </row>
    <row r="463" spans="1:10" ht="62.1" customHeight="1" x14ac:dyDescent="0.15">
      <c r="A463" s="40" t="s">
        <v>226</v>
      </c>
      <c r="B463" s="36" t="s">
        <v>332</v>
      </c>
      <c r="C463" s="11">
        <v>6110002033452</v>
      </c>
      <c r="D463" s="76">
        <v>97000</v>
      </c>
      <c r="E463" s="19" t="s">
        <v>1</v>
      </c>
      <c r="F463" s="6" t="s">
        <v>18</v>
      </c>
      <c r="G463" s="6" t="s">
        <v>228</v>
      </c>
      <c r="H463" s="33">
        <v>42879</v>
      </c>
      <c r="I463" s="68"/>
      <c r="J463" s="69"/>
    </row>
    <row r="464" spans="1:10" ht="62.1" customHeight="1" x14ac:dyDescent="0.15">
      <c r="A464" s="40" t="s">
        <v>226</v>
      </c>
      <c r="B464" s="36" t="s">
        <v>386</v>
      </c>
      <c r="C464" s="11">
        <v>5200001026151</v>
      </c>
      <c r="D464" s="76">
        <v>94000</v>
      </c>
      <c r="E464" s="19" t="s">
        <v>1</v>
      </c>
      <c r="F464" s="6" t="s">
        <v>18</v>
      </c>
      <c r="G464" s="6" t="s">
        <v>228</v>
      </c>
      <c r="H464" s="33">
        <v>42879</v>
      </c>
      <c r="I464" s="68"/>
      <c r="J464" s="69"/>
    </row>
    <row r="465" spans="1:10" ht="62.1" customHeight="1" x14ac:dyDescent="0.15">
      <c r="A465" s="40" t="s">
        <v>226</v>
      </c>
      <c r="B465" s="36" t="s">
        <v>363</v>
      </c>
      <c r="C465" s="11" t="s">
        <v>329</v>
      </c>
      <c r="D465" s="76">
        <v>91000</v>
      </c>
      <c r="E465" s="19" t="s">
        <v>1</v>
      </c>
      <c r="F465" s="6" t="s">
        <v>18</v>
      </c>
      <c r="G465" s="6" t="s">
        <v>228</v>
      </c>
      <c r="H465" s="33">
        <v>42879</v>
      </c>
      <c r="I465" s="68"/>
      <c r="J465" s="69"/>
    </row>
    <row r="466" spans="1:10" ht="62.1" customHeight="1" x14ac:dyDescent="0.15">
      <c r="A466" s="40" t="s">
        <v>226</v>
      </c>
      <c r="B466" s="36" t="s">
        <v>522</v>
      </c>
      <c r="C466" s="11">
        <v>8470003000554</v>
      </c>
      <c r="D466" s="76">
        <v>91000</v>
      </c>
      <c r="E466" s="19" t="s">
        <v>1</v>
      </c>
      <c r="F466" s="6" t="s">
        <v>18</v>
      </c>
      <c r="G466" s="6" t="s">
        <v>228</v>
      </c>
      <c r="H466" s="33">
        <v>42879</v>
      </c>
      <c r="I466" s="68"/>
      <c r="J466" s="69"/>
    </row>
    <row r="467" spans="1:10" ht="62.1" customHeight="1" x14ac:dyDescent="0.15">
      <c r="A467" s="40" t="s">
        <v>226</v>
      </c>
      <c r="B467" s="36" t="s">
        <v>475</v>
      </c>
      <c r="C467" s="11">
        <v>1130001046730</v>
      </c>
      <c r="D467" s="76">
        <v>89000</v>
      </c>
      <c r="E467" s="19" t="s">
        <v>1</v>
      </c>
      <c r="F467" s="6" t="s">
        <v>18</v>
      </c>
      <c r="G467" s="6" t="s">
        <v>228</v>
      </c>
      <c r="H467" s="33">
        <v>42879</v>
      </c>
      <c r="I467" s="68"/>
      <c r="J467" s="69"/>
    </row>
    <row r="468" spans="1:10" ht="62.1" customHeight="1" x14ac:dyDescent="0.15">
      <c r="A468" s="40" t="s">
        <v>226</v>
      </c>
      <c r="B468" s="36" t="s">
        <v>510</v>
      </c>
      <c r="C468" s="11">
        <v>2240001028618</v>
      </c>
      <c r="D468" s="76">
        <v>73000</v>
      </c>
      <c r="E468" s="19" t="s">
        <v>1</v>
      </c>
      <c r="F468" s="6" t="s">
        <v>18</v>
      </c>
      <c r="G468" s="6" t="s">
        <v>228</v>
      </c>
      <c r="H468" s="33">
        <v>42879</v>
      </c>
      <c r="I468" s="68"/>
      <c r="J468" s="69"/>
    </row>
    <row r="469" spans="1:10" ht="62.1" customHeight="1" x14ac:dyDescent="0.15">
      <c r="A469" s="40" t="s">
        <v>226</v>
      </c>
      <c r="B469" s="36" t="s">
        <v>243</v>
      </c>
      <c r="C469" s="11">
        <v>9410002007324</v>
      </c>
      <c r="D469" s="76">
        <v>65000</v>
      </c>
      <c r="E469" s="19" t="s">
        <v>1</v>
      </c>
      <c r="F469" s="6" t="s">
        <v>18</v>
      </c>
      <c r="G469" s="6" t="s">
        <v>228</v>
      </c>
      <c r="H469" s="33">
        <v>42879</v>
      </c>
      <c r="I469" s="68"/>
      <c r="J469" s="69"/>
    </row>
    <row r="470" spans="1:10" ht="62.1" customHeight="1" x14ac:dyDescent="0.15">
      <c r="A470" s="40" t="s">
        <v>226</v>
      </c>
      <c r="B470" s="36" t="s">
        <v>356</v>
      </c>
      <c r="C470" s="11">
        <v>4100001012261</v>
      </c>
      <c r="D470" s="76">
        <v>65000</v>
      </c>
      <c r="E470" s="19" t="s">
        <v>1</v>
      </c>
      <c r="F470" s="6" t="s">
        <v>18</v>
      </c>
      <c r="G470" s="6" t="s">
        <v>228</v>
      </c>
      <c r="H470" s="33">
        <v>42879</v>
      </c>
      <c r="I470" s="68"/>
      <c r="J470" s="69"/>
    </row>
    <row r="471" spans="1:10" ht="62.1" customHeight="1" x14ac:dyDescent="0.15">
      <c r="A471" s="40" t="s">
        <v>226</v>
      </c>
      <c r="B471" s="36" t="s">
        <v>366</v>
      </c>
      <c r="C471" s="12">
        <v>5100001012434</v>
      </c>
      <c r="D471" s="76">
        <v>65000</v>
      </c>
      <c r="E471" s="19" t="s">
        <v>1</v>
      </c>
      <c r="F471" s="6" t="s">
        <v>18</v>
      </c>
      <c r="G471" s="6" t="s">
        <v>228</v>
      </c>
      <c r="H471" s="33">
        <v>42879</v>
      </c>
      <c r="I471" s="68"/>
      <c r="J471" s="69"/>
    </row>
    <row r="472" spans="1:10" ht="62.1" customHeight="1" x14ac:dyDescent="0.15">
      <c r="A472" s="40" t="s">
        <v>226</v>
      </c>
      <c r="B472" s="36" t="s">
        <v>367</v>
      </c>
      <c r="C472" s="12">
        <v>5100001012434</v>
      </c>
      <c r="D472" s="76">
        <v>65000</v>
      </c>
      <c r="E472" s="19" t="s">
        <v>1</v>
      </c>
      <c r="F472" s="6" t="s">
        <v>18</v>
      </c>
      <c r="G472" s="6" t="s">
        <v>228</v>
      </c>
      <c r="H472" s="33">
        <v>42879</v>
      </c>
      <c r="I472" s="68"/>
      <c r="J472" s="69"/>
    </row>
    <row r="473" spans="1:10" ht="62.1" customHeight="1" x14ac:dyDescent="0.15">
      <c r="A473" s="40" t="s">
        <v>226</v>
      </c>
      <c r="B473" s="36" t="s">
        <v>396</v>
      </c>
      <c r="C473" s="11">
        <v>5200001024964</v>
      </c>
      <c r="D473" s="76">
        <v>64000</v>
      </c>
      <c r="E473" s="19" t="s">
        <v>1</v>
      </c>
      <c r="F473" s="6" t="s">
        <v>18</v>
      </c>
      <c r="G473" s="6" t="s">
        <v>228</v>
      </c>
      <c r="H473" s="33">
        <v>42879</v>
      </c>
      <c r="I473" s="68"/>
      <c r="J473" s="69"/>
    </row>
    <row r="474" spans="1:10" ht="62.1" customHeight="1" x14ac:dyDescent="0.15">
      <c r="A474" s="40" t="s">
        <v>226</v>
      </c>
      <c r="B474" s="36" t="s">
        <v>383</v>
      </c>
      <c r="C474" s="11">
        <v>8100002017487</v>
      </c>
      <c r="D474" s="76">
        <v>61000</v>
      </c>
      <c r="E474" s="19" t="s">
        <v>1</v>
      </c>
      <c r="F474" s="6" t="s">
        <v>18</v>
      </c>
      <c r="G474" s="6" t="s">
        <v>228</v>
      </c>
      <c r="H474" s="33">
        <v>42879</v>
      </c>
      <c r="I474" s="68"/>
      <c r="J474" s="69"/>
    </row>
    <row r="475" spans="1:10" ht="62.1" customHeight="1" x14ac:dyDescent="0.15">
      <c r="A475" s="40" t="s">
        <v>226</v>
      </c>
      <c r="B475" s="36" t="s">
        <v>567</v>
      </c>
      <c r="C475" s="11">
        <v>9300001005059</v>
      </c>
      <c r="D475" s="76">
        <v>60000</v>
      </c>
      <c r="E475" s="19" t="s">
        <v>1</v>
      </c>
      <c r="F475" s="6" t="s">
        <v>18</v>
      </c>
      <c r="G475" s="6" t="s">
        <v>228</v>
      </c>
      <c r="H475" s="33">
        <v>42879</v>
      </c>
      <c r="I475" s="68"/>
      <c r="J475" s="69"/>
    </row>
    <row r="476" spans="1:10" ht="62.1" customHeight="1" x14ac:dyDescent="0.15">
      <c r="A476" s="40" t="s">
        <v>226</v>
      </c>
      <c r="B476" s="36" t="s">
        <v>437</v>
      </c>
      <c r="C476" s="11">
        <v>4160001002117</v>
      </c>
      <c r="D476" s="76">
        <v>56000</v>
      </c>
      <c r="E476" s="19" t="s">
        <v>1</v>
      </c>
      <c r="F476" s="6" t="s">
        <v>18</v>
      </c>
      <c r="G476" s="6" t="s">
        <v>228</v>
      </c>
      <c r="H476" s="33">
        <v>42879</v>
      </c>
      <c r="I476" s="68"/>
      <c r="J476" s="69"/>
    </row>
    <row r="477" spans="1:10" ht="62.1" customHeight="1" x14ac:dyDescent="0.15">
      <c r="A477" s="40" t="s">
        <v>226</v>
      </c>
      <c r="B477" s="36" t="s">
        <v>272</v>
      </c>
      <c r="C477" s="11">
        <v>5380002031711</v>
      </c>
      <c r="D477" s="76">
        <v>50000</v>
      </c>
      <c r="E477" s="19" t="s">
        <v>1</v>
      </c>
      <c r="F477" s="6" t="s">
        <v>18</v>
      </c>
      <c r="G477" s="6" t="s">
        <v>228</v>
      </c>
      <c r="H477" s="33">
        <v>42879</v>
      </c>
      <c r="I477" s="68"/>
      <c r="J477" s="69"/>
    </row>
    <row r="478" spans="1:10" ht="62.1" customHeight="1" x14ac:dyDescent="0.15">
      <c r="A478" s="40" t="s">
        <v>226</v>
      </c>
      <c r="B478" s="36" t="s">
        <v>572</v>
      </c>
      <c r="C478" s="11" t="s">
        <v>442</v>
      </c>
      <c r="D478" s="76">
        <v>45000</v>
      </c>
      <c r="E478" s="19" t="s">
        <v>1</v>
      </c>
      <c r="F478" s="6" t="s">
        <v>18</v>
      </c>
      <c r="G478" s="6" t="s">
        <v>228</v>
      </c>
      <c r="H478" s="33">
        <v>42879</v>
      </c>
      <c r="I478" s="68"/>
      <c r="J478" s="69"/>
    </row>
    <row r="479" spans="1:10" ht="62.1" customHeight="1" x14ac:dyDescent="0.15">
      <c r="A479" s="40" t="s">
        <v>226</v>
      </c>
      <c r="B479" s="36" t="s">
        <v>273</v>
      </c>
      <c r="C479" s="11" t="s">
        <v>245</v>
      </c>
      <c r="D479" s="76">
        <v>42000</v>
      </c>
      <c r="E479" s="19" t="s">
        <v>1</v>
      </c>
      <c r="F479" s="6" t="s">
        <v>18</v>
      </c>
      <c r="G479" s="6" t="s">
        <v>228</v>
      </c>
      <c r="H479" s="33">
        <v>42879</v>
      </c>
      <c r="I479" s="68"/>
      <c r="J479" s="69"/>
    </row>
    <row r="480" spans="1:10" ht="62.1" customHeight="1" x14ac:dyDescent="0.15">
      <c r="A480" s="40" t="s">
        <v>226</v>
      </c>
      <c r="B480" s="36" t="s">
        <v>282</v>
      </c>
      <c r="C480" s="11">
        <v>9070002036969</v>
      </c>
      <c r="D480" s="76">
        <v>37000</v>
      </c>
      <c r="E480" s="19" t="s">
        <v>1</v>
      </c>
      <c r="F480" s="6" t="s">
        <v>18</v>
      </c>
      <c r="G480" s="6" t="s">
        <v>228</v>
      </c>
      <c r="H480" s="33">
        <v>42879</v>
      </c>
      <c r="I480" s="68"/>
      <c r="J480" s="69"/>
    </row>
    <row r="481" spans="1:10" ht="62.1" customHeight="1" x14ac:dyDescent="0.15">
      <c r="A481" s="40" t="s">
        <v>226</v>
      </c>
      <c r="B481" s="36" t="s">
        <v>347</v>
      </c>
      <c r="C481" s="11">
        <v>6100002018487</v>
      </c>
      <c r="D481" s="76">
        <v>32000</v>
      </c>
      <c r="E481" s="19" t="s">
        <v>1</v>
      </c>
      <c r="F481" s="6" t="s">
        <v>18</v>
      </c>
      <c r="G481" s="6" t="s">
        <v>228</v>
      </c>
      <c r="H481" s="33">
        <v>42879</v>
      </c>
      <c r="I481" s="68"/>
      <c r="J481" s="69"/>
    </row>
    <row r="482" spans="1:10" ht="62.1" customHeight="1" x14ac:dyDescent="0.15">
      <c r="A482" s="40" t="s">
        <v>226</v>
      </c>
      <c r="B482" s="36" t="s">
        <v>350</v>
      </c>
      <c r="C482" s="11">
        <v>2100002018540</v>
      </c>
      <c r="D482" s="76">
        <v>32000</v>
      </c>
      <c r="E482" s="19" t="s">
        <v>1</v>
      </c>
      <c r="F482" s="6" t="s">
        <v>18</v>
      </c>
      <c r="G482" s="6" t="s">
        <v>228</v>
      </c>
      <c r="H482" s="33">
        <v>42879</v>
      </c>
      <c r="I482" s="68"/>
      <c r="J482" s="69"/>
    </row>
    <row r="483" spans="1:10" ht="62.1" customHeight="1" x14ac:dyDescent="0.15">
      <c r="A483" s="40" t="s">
        <v>226</v>
      </c>
      <c r="B483" s="36" t="s">
        <v>352</v>
      </c>
      <c r="C483" s="11">
        <v>6100001027043</v>
      </c>
      <c r="D483" s="76">
        <v>32000</v>
      </c>
      <c r="E483" s="19" t="s">
        <v>1</v>
      </c>
      <c r="F483" s="6" t="s">
        <v>18</v>
      </c>
      <c r="G483" s="6" t="s">
        <v>228</v>
      </c>
      <c r="H483" s="33">
        <v>42879</v>
      </c>
      <c r="I483" s="68"/>
      <c r="J483" s="69"/>
    </row>
    <row r="484" spans="1:10" ht="62.1" customHeight="1" x14ac:dyDescent="0.15">
      <c r="A484" s="40" t="s">
        <v>226</v>
      </c>
      <c r="B484" s="36" t="s">
        <v>353</v>
      </c>
      <c r="C484" s="11">
        <v>3100001012213</v>
      </c>
      <c r="D484" s="76">
        <v>32000</v>
      </c>
      <c r="E484" s="19" t="s">
        <v>1</v>
      </c>
      <c r="F484" s="6" t="s">
        <v>18</v>
      </c>
      <c r="G484" s="6" t="s">
        <v>228</v>
      </c>
      <c r="H484" s="33">
        <v>42879</v>
      </c>
      <c r="I484" s="68"/>
      <c r="J484" s="69"/>
    </row>
    <row r="485" spans="1:10" ht="62.1" customHeight="1" x14ac:dyDescent="0.15">
      <c r="A485" s="40" t="s">
        <v>226</v>
      </c>
      <c r="B485" s="36" t="s">
        <v>357</v>
      </c>
      <c r="C485" s="11">
        <v>9100001012216</v>
      </c>
      <c r="D485" s="76">
        <v>32000</v>
      </c>
      <c r="E485" s="19" t="s">
        <v>1</v>
      </c>
      <c r="F485" s="6" t="s">
        <v>18</v>
      </c>
      <c r="G485" s="6" t="s">
        <v>228</v>
      </c>
      <c r="H485" s="33">
        <v>42879</v>
      </c>
      <c r="I485" s="68"/>
      <c r="J485" s="69"/>
    </row>
    <row r="486" spans="1:10" ht="62.1" customHeight="1" x14ac:dyDescent="0.15">
      <c r="A486" s="40" t="s">
        <v>226</v>
      </c>
      <c r="B486" s="36" t="s">
        <v>358</v>
      </c>
      <c r="C486" s="11">
        <v>1100002018707</v>
      </c>
      <c r="D486" s="76">
        <v>32000</v>
      </c>
      <c r="E486" s="19" t="s">
        <v>1</v>
      </c>
      <c r="F486" s="6" t="s">
        <v>18</v>
      </c>
      <c r="G486" s="6" t="s">
        <v>228</v>
      </c>
      <c r="H486" s="33">
        <v>42879</v>
      </c>
      <c r="I486" s="68"/>
      <c r="J486" s="69"/>
    </row>
    <row r="487" spans="1:10" ht="62.1" customHeight="1" x14ac:dyDescent="0.15">
      <c r="A487" s="40" t="s">
        <v>226</v>
      </c>
      <c r="B487" s="36" t="s">
        <v>365</v>
      </c>
      <c r="C487" s="11">
        <v>6100001012409</v>
      </c>
      <c r="D487" s="76">
        <v>32000</v>
      </c>
      <c r="E487" s="19" t="s">
        <v>1</v>
      </c>
      <c r="F487" s="6" t="s">
        <v>18</v>
      </c>
      <c r="G487" s="6" t="s">
        <v>228</v>
      </c>
      <c r="H487" s="33">
        <v>42879</v>
      </c>
      <c r="I487" s="68"/>
      <c r="J487" s="69"/>
    </row>
    <row r="488" spans="1:10" ht="62.1" customHeight="1" x14ac:dyDescent="0.15">
      <c r="A488" s="39" t="s">
        <v>138</v>
      </c>
      <c r="B488" s="36" t="s">
        <v>768</v>
      </c>
      <c r="C488" s="52" t="s">
        <v>151</v>
      </c>
      <c r="D488" s="72">
        <v>6689458</v>
      </c>
      <c r="E488" s="18" t="s">
        <v>1</v>
      </c>
      <c r="F488" s="6" t="s">
        <v>18</v>
      </c>
      <c r="G488" s="6" t="s">
        <v>135</v>
      </c>
      <c r="H488" s="33">
        <v>42880</v>
      </c>
      <c r="I488" s="68"/>
      <c r="J488" s="69"/>
    </row>
    <row r="489" spans="1:10" ht="62.1" customHeight="1" x14ac:dyDescent="0.15">
      <c r="A489" s="39" t="s">
        <v>138</v>
      </c>
      <c r="B489" s="36" t="s">
        <v>161</v>
      </c>
      <c r="C489" s="52" t="s">
        <v>162</v>
      </c>
      <c r="D489" s="72">
        <v>4379152</v>
      </c>
      <c r="E489" s="18" t="s">
        <v>1</v>
      </c>
      <c r="F489" s="6" t="s">
        <v>18</v>
      </c>
      <c r="G489" s="6" t="s">
        <v>135</v>
      </c>
      <c r="H489" s="33">
        <v>42880</v>
      </c>
      <c r="I489" s="68"/>
      <c r="J489" s="69"/>
    </row>
    <row r="490" spans="1:10" ht="62.1" customHeight="1" x14ac:dyDescent="0.15">
      <c r="A490" s="39" t="s">
        <v>138</v>
      </c>
      <c r="B490" s="36" t="s">
        <v>163</v>
      </c>
      <c r="C490" s="52" t="s">
        <v>164</v>
      </c>
      <c r="D490" s="72">
        <v>1333333</v>
      </c>
      <c r="E490" s="18" t="s">
        <v>1</v>
      </c>
      <c r="F490" s="6" t="s">
        <v>18</v>
      </c>
      <c r="G490" s="6" t="s">
        <v>135</v>
      </c>
      <c r="H490" s="33">
        <v>42880</v>
      </c>
      <c r="I490" s="68"/>
      <c r="J490" s="69"/>
    </row>
    <row r="491" spans="1:10" ht="62.1" customHeight="1" x14ac:dyDescent="0.15">
      <c r="A491" s="39" t="s">
        <v>138</v>
      </c>
      <c r="B491" s="36" t="s">
        <v>165</v>
      </c>
      <c r="C491" s="52" t="s">
        <v>166</v>
      </c>
      <c r="D491" s="72">
        <v>978552</v>
      </c>
      <c r="E491" s="18" t="s">
        <v>1</v>
      </c>
      <c r="F491" s="6" t="s">
        <v>18</v>
      </c>
      <c r="G491" s="6" t="s">
        <v>135</v>
      </c>
      <c r="H491" s="33">
        <v>42880</v>
      </c>
      <c r="I491" s="68"/>
      <c r="J491" s="69"/>
    </row>
    <row r="492" spans="1:10" ht="62.1" customHeight="1" x14ac:dyDescent="0.15">
      <c r="A492" s="39" t="s">
        <v>138</v>
      </c>
      <c r="B492" s="36" t="s">
        <v>167</v>
      </c>
      <c r="C492" s="52" t="s">
        <v>168</v>
      </c>
      <c r="D492" s="72">
        <v>216360</v>
      </c>
      <c r="E492" s="18" t="s">
        <v>1</v>
      </c>
      <c r="F492" s="6" t="s">
        <v>18</v>
      </c>
      <c r="G492" s="6" t="s">
        <v>135</v>
      </c>
      <c r="H492" s="33">
        <v>42880</v>
      </c>
      <c r="I492" s="68"/>
      <c r="J492" s="69"/>
    </row>
    <row r="493" spans="1:10" ht="62.1" customHeight="1" x14ac:dyDescent="0.15">
      <c r="A493" s="40" t="s">
        <v>139</v>
      </c>
      <c r="B493" s="36" t="s">
        <v>219</v>
      </c>
      <c r="C493" s="11" t="s">
        <v>151</v>
      </c>
      <c r="D493" s="67">
        <v>1267306</v>
      </c>
      <c r="E493" s="19" t="s">
        <v>140</v>
      </c>
      <c r="F493" s="2" t="s">
        <v>92</v>
      </c>
      <c r="G493" s="2" t="s">
        <v>15</v>
      </c>
      <c r="H493" s="33">
        <v>42885</v>
      </c>
      <c r="I493" s="68"/>
      <c r="J493" s="69"/>
    </row>
    <row r="494" spans="1:10" ht="62.1" customHeight="1" x14ac:dyDescent="0.15">
      <c r="A494" s="39" t="s">
        <v>139</v>
      </c>
      <c r="B494" s="31" t="s">
        <v>141</v>
      </c>
      <c r="C494" s="12" t="s">
        <v>142</v>
      </c>
      <c r="D494" s="66">
        <v>54300</v>
      </c>
      <c r="E494" s="18" t="s">
        <v>140</v>
      </c>
      <c r="F494" s="6" t="s">
        <v>92</v>
      </c>
      <c r="G494" s="6" t="s">
        <v>15</v>
      </c>
      <c r="H494" s="33">
        <v>42885</v>
      </c>
      <c r="I494" s="70"/>
      <c r="J494" s="71"/>
    </row>
    <row r="495" spans="1:10" ht="62.1" customHeight="1" x14ac:dyDescent="0.15">
      <c r="A495" s="39" t="s">
        <v>14</v>
      </c>
      <c r="B495" s="31" t="s">
        <v>48</v>
      </c>
      <c r="C495" s="11">
        <v>9000020012025</v>
      </c>
      <c r="D495" s="22">
        <v>80697600</v>
      </c>
      <c r="E495" s="6" t="s">
        <v>17</v>
      </c>
      <c r="F495" s="6" t="s">
        <v>18</v>
      </c>
      <c r="G495" s="6" t="s">
        <v>15</v>
      </c>
      <c r="H495" s="33">
        <v>42886</v>
      </c>
      <c r="I495" s="31"/>
      <c r="J495" s="32"/>
    </row>
    <row r="496" spans="1:10" ht="62.1" customHeight="1" x14ac:dyDescent="0.15">
      <c r="A496" s="39" t="s">
        <v>14</v>
      </c>
      <c r="B496" s="31" t="s">
        <v>49</v>
      </c>
      <c r="C496" s="12">
        <v>5080401010577</v>
      </c>
      <c r="D496" s="22">
        <v>18500000</v>
      </c>
      <c r="E496" s="6" t="s">
        <v>17</v>
      </c>
      <c r="F496" s="6" t="s">
        <v>18</v>
      </c>
      <c r="G496" s="6" t="s">
        <v>15</v>
      </c>
      <c r="H496" s="33">
        <v>42886</v>
      </c>
      <c r="I496" s="31"/>
      <c r="J496" s="32"/>
    </row>
    <row r="497" spans="1:10" ht="62.1" customHeight="1" x14ac:dyDescent="0.15">
      <c r="A497" s="39" t="s">
        <v>14</v>
      </c>
      <c r="B497" s="31" t="s">
        <v>50</v>
      </c>
      <c r="C497" s="11">
        <v>9490001001543</v>
      </c>
      <c r="D497" s="22">
        <v>18333332</v>
      </c>
      <c r="E497" s="6" t="s">
        <v>17</v>
      </c>
      <c r="F497" s="6" t="s">
        <v>18</v>
      </c>
      <c r="G497" s="6" t="s">
        <v>15</v>
      </c>
      <c r="H497" s="33">
        <v>42886</v>
      </c>
      <c r="I497" s="31"/>
      <c r="J497" s="32"/>
    </row>
    <row r="498" spans="1:10" ht="62.1" customHeight="1" x14ac:dyDescent="0.15">
      <c r="A498" s="39" t="s">
        <v>14</v>
      </c>
      <c r="B498" s="31" t="s">
        <v>51</v>
      </c>
      <c r="C498" s="11">
        <v>4360001000447</v>
      </c>
      <c r="D498" s="22">
        <v>18000000</v>
      </c>
      <c r="E498" s="6" t="s">
        <v>17</v>
      </c>
      <c r="F498" s="6" t="s">
        <v>18</v>
      </c>
      <c r="G498" s="6" t="s">
        <v>15</v>
      </c>
      <c r="H498" s="33">
        <v>42886</v>
      </c>
      <c r="I498" s="31"/>
      <c r="J498" s="32"/>
    </row>
    <row r="499" spans="1:10" ht="62.1" customHeight="1" x14ac:dyDescent="0.15">
      <c r="A499" s="39" t="s">
        <v>14</v>
      </c>
      <c r="B499" s="31" t="s">
        <v>52</v>
      </c>
      <c r="C499" s="11">
        <v>3290801000844</v>
      </c>
      <c r="D499" s="22">
        <v>16666666</v>
      </c>
      <c r="E499" s="6" t="s">
        <v>17</v>
      </c>
      <c r="F499" s="6" t="s">
        <v>18</v>
      </c>
      <c r="G499" s="6" t="s">
        <v>15</v>
      </c>
      <c r="H499" s="33">
        <v>42886</v>
      </c>
      <c r="I499" s="31"/>
      <c r="J499" s="32"/>
    </row>
    <row r="500" spans="1:10" ht="62.1" customHeight="1" x14ac:dyDescent="0.15">
      <c r="A500" s="39" t="s">
        <v>14</v>
      </c>
      <c r="B500" s="31" t="s">
        <v>53</v>
      </c>
      <c r="C500" s="12">
        <v>3400001002068</v>
      </c>
      <c r="D500" s="22">
        <v>11300000</v>
      </c>
      <c r="E500" s="6" t="s">
        <v>17</v>
      </c>
      <c r="F500" s="6" t="s">
        <v>18</v>
      </c>
      <c r="G500" s="6" t="s">
        <v>15</v>
      </c>
      <c r="H500" s="33">
        <v>42886</v>
      </c>
      <c r="I500" s="31"/>
      <c r="J500" s="32"/>
    </row>
    <row r="501" spans="1:10" ht="62.1" customHeight="1" x14ac:dyDescent="0.15">
      <c r="A501" s="39" t="s">
        <v>14</v>
      </c>
      <c r="B501" s="31" t="s">
        <v>54</v>
      </c>
      <c r="C501" s="12">
        <v>3380001017143</v>
      </c>
      <c r="D501" s="22">
        <v>10192999</v>
      </c>
      <c r="E501" s="6" t="s">
        <v>17</v>
      </c>
      <c r="F501" s="6" t="s">
        <v>18</v>
      </c>
      <c r="G501" s="6" t="s">
        <v>15</v>
      </c>
      <c r="H501" s="33">
        <v>42886</v>
      </c>
      <c r="I501" s="31"/>
      <c r="J501" s="32"/>
    </row>
    <row r="502" spans="1:10" ht="62.1" customHeight="1" x14ac:dyDescent="0.15">
      <c r="A502" s="39" t="s">
        <v>14</v>
      </c>
      <c r="B502" s="31" t="s">
        <v>55</v>
      </c>
      <c r="C502" s="12">
        <v>6000020242161</v>
      </c>
      <c r="D502" s="22">
        <v>9170999</v>
      </c>
      <c r="E502" s="6" t="s">
        <v>17</v>
      </c>
      <c r="F502" s="6" t="s">
        <v>18</v>
      </c>
      <c r="G502" s="6" t="s">
        <v>15</v>
      </c>
      <c r="H502" s="33">
        <v>42886</v>
      </c>
      <c r="I502" s="31"/>
      <c r="J502" s="32"/>
    </row>
    <row r="503" spans="1:10" ht="62.1" customHeight="1" x14ac:dyDescent="0.15">
      <c r="A503" s="39" t="s">
        <v>14</v>
      </c>
      <c r="B503" s="31" t="s">
        <v>56</v>
      </c>
      <c r="C503" s="11">
        <v>4260001018169</v>
      </c>
      <c r="D503" s="22">
        <v>8553000</v>
      </c>
      <c r="E503" s="6" t="s">
        <v>17</v>
      </c>
      <c r="F503" s="6" t="s">
        <v>18</v>
      </c>
      <c r="G503" s="6" t="s">
        <v>15</v>
      </c>
      <c r="H503" s="33">
        <v>42886</v>
      </c>
      <c r="I503" s="31"/>
      <c r="J503" s="32"/>
    </row>
    <row r="504" spans="1:10" ht="62.1" customHeight="1" x14ac:dyDescent="0.15">
      <c r="A504" s="39" t="s">
        <v>14</v>
      </c>
      <c r="B504" s="31" t="s">
        <v>57</v>
      </c>
      <c r="C504" s="12">
        <v>1410001006326</v>
      </c>
      <c r="D504" s="22">
        <v>8427167</v>
      </c>
      <c r="E504" s="6" t="s">
        <v>17</v>
      </c>
      <c r="F504" s="6" t="s">
        <v>18</v>
      </c>
      <c r="G504" s="6" t="s">
        <v>15</v>
      </c>
      <c r="H504" s="33">
        <v>42886</v>
      </c>
      <c r="I504" s="31"/>
      <c r="J504" s="32"/>
    </row>
    <row r="505" spans="1:10" ht="62.1" customHeight="1" x14ac:dyDescent="0.15">
      <c r="A505" s="39" t="s">
        <v>14</v>
      </c>
      <c r="B505" s="31" t="s">
        <v>58</v>
      </c>
      <c r="C505" s="12">
        <v>4200001019429</v>
      </c>
      <c r="D505" s="22">
        <v>8146000</v>
      </c>
      <c r="E505" s="6" t="s">
        <v>17</v>
      </c>
      <c r="F505" s="6" t="s">
        <v>18</v>
      </c>
      <c r="G505" s="6" t="s">
        <v>15</v>
      </c>
      <c r="H505" s="33">
        <v>42886</v>
      </c>
      <c r="I505" s="31"/>
      <c r="J505" s="32"/>
    </row>
    <row r="506" spans="1:10" ht="62.1" customHeight="1" x14ac:dyDescent="0.15">
      <c r="A506" s="39" t="s">
        <v>14</v>
      </c>
      <c r="B506" s="31" t="s">
        <v>59</v>
      </c>
      <c r="C506" s="11">
        <v>8140001015612</v>
      </c>
      <c r="D506" s="22">
        <v>8113292</v>
      </c>
      <c r="E506" s="6" t="s">
        <v>17</v>
      </c>
      <c r="F506" s="6" t="s">
        <v>18</v>
      </c>
      <c r="G506" s="6" t="s">
        <v>15</v>
      </c>
      <c r="H506" s="33">
        <v>42886</v>
      </c>
      <c r="I506" s="31"/>
      <c r="J506" s="32"/>
    </row>
    <row r="507" spans="1:10" ht="62.1" customHeight="1" x14ac:dyDescent="0.15">
      <c r="A507" s="39" t="s">
        <v>14</v>
      </c>
      <c r="B507" s="31" t="s">
        <v>60</v>
      </c>
      <c r="C507" s="12">
        <v>3110001026526</v>
      </c>
      <c r="D507" s="22">
        <v>8000000</v>
      </c>
      <c r="E507" s="6" t="s">
        <v>17</v>
      </c>
      <c r="F507" s="6" t="s">
        <v>18</v>
      </c>
      <c r="G507" s="6" t="s">
        <v>15</v>
      </c>
      <c r="H507" s="33">
        <v>42886</v>
      </c>
      <c r="I507" s="31"/>
      <c r="J507" s="32"/>
    </row>
    <row r="508" spans="1:10" ht="62.1" customHeight="1" x14ac:dyDescent="0.15">
      <c r="A508" s="39" t="s">
        <v>14</v>
      </c>
      <c r="B508" s="31" t="s">
        <v>61</v>
      </c>
      <c r="C508" s="12">
        <v>7140001015407</v>
      </c>
      <c r="D508" s="22">
        <v>7200000</v>
      </c>
      <c r="E508" s="6" t="s">
        <v>17</v>
      </c>
      <c r="F508" s="6" t="s">
        <v>18</v>
      </c>
      <c r="G508" s="6" t="s">
        <v>15</v>
      </c>
      <c r="H508" s="33">
        <v>42886</v>
      </c>
      <c r="I508" s="31"/>
      <c r="J508" s="32"/>
    </row>
    <row r="509" spans="1:10" ht="62.1" customHeight="1" x14ac:dyDescent="0.15">
      <c r="A509" s="39" t="s">
        <v>14</v>
      </c>
      <c r="B509" s="31" t="s">
        <v>96</v>
      </c>
      <c r="C509" s="51" t="s">
        <v>97</v>
      </c>
      <c r="D509" s="22">
        <v>7020000</v>
      </c>
      <c r="E509" s="6" t="s">
        <v>1</v>
      </c>
      <c r="F509" s="6" t="s">
        <v>92</v>
      </c>
      <c r="G509" s="6" t="s">
        <v>15</v>
      </c>
      <c r="H509" s="33">
        <v>42886</v>
      </c>
      <c r="I509" s="31"/>
      <c r="J509" s="32"/>
    </row>
    <row r="510" spans="1:10" ht="62.1" customHeight="1" x14ac:dyDescent="0.15">
      <c r="A510" s="39" t="s">
        <v>14</v>
      </c>
      <c r="B510" s="31" t="s">
        <v>62</v>
      </c>
      <c r="C510" s="12">
        <v>4130001005989</v>
      </c>
      <c r="D510" s="22">
        <v>6765999</v>
      </c>
      <c r="E510" s="6" t="s">
        <v>17</v>
      </c>
      <c r="F510" s="6" t="s">
        <v>18</v>
      </c>
      <c r="G510" s="6" t="s">
        <v>15</v>
      </c>
      <c r="H510" s="33">
        <v>42886</v>
      </c>
      <c r="I510" s="31"/>
      <c r="J510" s="32"/>
    </row>
    <row r="511" spans="1:10" ht="62.1" customHeight="1" x14ac:dyDescent="0.15">
      <c r="A511" s="39" t="s">
        <v>14</v>
      </c>
      <c r="B511" s="31" t="s">
        <v>63</v>
      </c>
      <c r="C511" s="12">
        <v>1080101016985</v>
      </c>
      <c r="D511" s="22">
        <v>5479329</v>
      </c>
      <c r="E511" s="6" t="s">
        <v>17</v>
      </c>
      <c r="F511" s="6" t="s">
        <v>18</v>
      </c>
      <c r="G511" s="6" t="s">
        <v>15</v>
      </c>
      <c r="H511" s="33">
        <v>42886</v>
      </c>
      <c r="I511" s="31"/>
      <c r="J511" s="32"/>
    </row>
    <row r="512" spans="1:10" ht="62.1" customHeight="1" x14ac:dyDescent="0.15">
      <c r="A512" s="39" t="s">
        <v>14</v>
      </c>
      <c r="B512" s="31" t="s">
        <v>64</v>
      </c>
      <c r="C512" s="12">
        <v>4180301006600</v>
      </c>
      <c r="D512" s="22">
        <v>5426666</v>
      </c>
      <c r="E512" s="6" t="s">
        <v>17</v>
      </c>
      <c r="F512" s="6" t="s">
        <v>18</v>
      </c>
      <c r="G512" s="6" t="s">
        <v>15</v>
      </c>
      <c r="H512" s="33">
        <v>42886</v>
      </c>
      <c r="I512" s="31"/>
      <c r="J512" s="32"/>
    </row>
    <row r="513" spans="1:10" ht="62.1" customHeight="1" x14ac:dyDescent="0.15">
      <c r="A513" s="39" t="s">
        <v>14</v>
      </c>
      <c r="B513" s="31" t="s">
        <v>65</v>
      </c>
      <c r="C513" s="11">
        <v>5290001043923</v>
      </c>
      <c r="D513" s="22">
        <v>4533333</v>
      </c>
      <c r="E513" s="6" t="s">
        <v>17</v>
      </c>
      <c r="F513" s="6" t="s">
        <v>18</v>
      </c>
      <c r="G513" s="6" t="s">
        <v>15</v>
      </c>
      <c r="H513" s="33">
        <v>42886</v>
      </c>
      <c r="I513" s="31"/>
      <c r="J513" s="32"/>
    </row>
    <row r="514" spans="1:10" ht="62.1" customHeight="1" x14ac:dyDescent="0.15">
      <c r="A514" s="39" t="s">
        <v>14</v>
      </c>
      <c r="B514" s="31" t="s">
        <v>66</v>
      </c>
      <c r="C514" s="12">
        <v>5220001016828</v>
      </c>
      <c r="D514" s="22">
        <v>4000000</v>
      </c>
      <c r="E514" s="6" t="s">
        <v>17</v>
      </c>
      <c r="F514" s="6" t="s">
        <v>18</v>
      </c>
      <c r="G514" s="6" t="s">
        <v>15</v>
      </c>
      <c r="H514" s="33">
        <v>42886</v>
      </c>
      <c r="I514" s="31"/>
      <c r="J514" s="32"/>
    </row>
    <row r="515" spans="1:10" ht="62.1" customHeight="1" x14ac:dyDescent="0.15">
      <c r="A515" s="39" t="s">
        <v>14</v>
      </c>
      <c r="B515" s="31" t="s">
        <v>702</v>
      </c>
      <c r="C515" s="11">
        <v>9170001005163</v>
      </c>
      <c r="D515" s="22">
        <v>3913228</v>
      </c>
      <c r="E515" s="6" t="s">
        <v>17</v>
      </c>
      <c r="F515" s="6" t="s">
        <v>18</v>
      </c>
      <c r="G515" s="6" t="s">
        <v>15</v>
      </c>
      <c r="H515" s="33">
        <v>42886</v>
      </c>
      <c r="I515" s="31"/>
      <c r="J515" s="32"/>
    </row>
    <row r="516" spans="1:10" ht="62.1" customHeight="1" x14ac:dyDescent="0.15">
      <c r="A516" s="39" t="s">
        <v>14</v>
      </c>
      <c r="B516" s="31" t="s">
        <v>67</v>
      </c>
      <c r="C516" s="12">
        <v>4190001004820</v>
      </c>
      <c r="D516" s="22">
        <v>3303333</v>
      </c>
      <c r="E516" s="6" t="s">
        <v>17</v>
      </c>
      <c r="F516" s="6" t="s">
        <v>18</v>
      </c>
      <c r="G516" s="6" t="s">
        <v>15</v>
      </c>
      <c r="H516" s="33">
        <v>42886</v>
      </c>
      <c r="I516" s="31"/>
      <c r="J516" s="32"/>
    </row>
    <row r="517" spans="1:10" ht="62.1" customHeight="1" x14ac:dyDescent="0.15">
      <c r="A517" s="39" t="s">
        <v>14</v>
      </c>
      <c r="B517" s="31" t="s">
        <v>68</v>
      </c>
      <c r="C517" s="11">
        <v>6230001011348</v>
      </c>
      <c r="D517" s="22">
        <v>2466666</v>
      </c>
      <c r="E517" s="6" t="s">
        <v>17</v>
      </c>
      <c r="F517" s="6" t="s">
        <v>18</v>
      </c>
      <c r="G517" s="6" t="s">
        <v>15</v>
      </c>
      <c r="H517" s="33">
        <v>42886</v>
      </c>
      <c r="I517" s="31"/>
      <c r="J517" s="32"/>
    </row>
    <row r="518" spans="1:10" ht="62.1" customHeight="1" x14ac:dyDescent="0.15">
      <c r="A518" s="39" t="s">
        <v>14</v>
      </c>
      <c r="B518" s="31" t="s">
        <v>707</v>
      </c>
      <c r="C518" s="51" t="s">
        <v>95</v>
      </c>
      <c r="D518" s="22">
        <v>1713333</v>
      </c>
      <c r="E518" s="6" t="s">
        <v>1</v>
      </c>
      <c r="F518" s="6" t="s">
        <v>92</v>
      </c>
      <c r="G518" s="6" t="s">
        <v>15</v>
      </c>
      <c r="H518" s="33">
        <v>42886</v>
      </c>
      <c r="I518" s="31"/>
      <c r="J518" s="32"/>
    </row>
    <row r="519" spans="1:10" ht="62.1" customHeight="1" x14ac:dyDescent="0.15">
      <c r="A519" s="39" t="s">
        <v>138</v>
      </c>
      <c r="B519" s="36" t="s">
        <v>220</v>
      </c>
      <c r="C519" s="52" t="s">
        <v>170</v>
      </c>
      <c r="D519" s="72">
        <v>1842399</v>
      </c>
      <c r="E519" s="18" t="s">
        <v>1</v>
      </c>
      <c r="F519" s="6" t="s">
        <v>18</v>
      </c>
      <c r="G519" s="6" t="s">
        <v>135</v>
      </c>
      <c r="H519" s="33">
        <v>42887</v>
      </c>
      <c r="I519" s="68"/>
      <c r="J519" s="69"/>
    </row>
    <row r="520" spans="1:10" ht="62.1" customHeight="1" x14ac:dyDescent="0.15">
      <c r="A520" s="39" t="s">
        <v>138</v>
      </c>
      <c r="B520" s="36" t="s">
        <v>171</v>
      </c>
      <c r="C520" s="52" t="s">
        <v>170</v>
      </c>
      <c r="D520" s="72">
        <v>1450492</v>
      </c>
      <c r="E520" s="18" t="s">
        <v>1</v>
      </c>
      <c r="F520" s="6" t="s">
        <v>18</v>
      </c>
      <c r="G520" s="6" t="s">
        <v>135</v>
      </c>
      <c r="H520" s="33">
        <v>42887</v>
      </c>
      <c r="I520" s="68"/>
      <c r="J520" s="69"/>
    </row>
    <row r="521" spans="1:10" ht="62.1" customHeight="1" x14ac:dyDescent="0.15">
      <c r="A521" s="39" t="s">
        <v>138</v>
      </c>
      <c r="B521" s="36" t="s">
        <v>169</v>
      </c>
      <c r="C521" s="52" t="s">
        <v>170</v>
      </c>
      <c r="D521" s="72">
        <v>1173988</v>
      </c>
      <c r="E521" s="18" t="s">
        <v>1</v>
      </c>
      <c r="F521" s="6" t="s">
        <v>18</v>
      </c>
      <c r="G521" s="6" t="s">
        <v>135</v>
      </c>
      <c r="H521" s="33">
        <v>42887</v>
      </c>
      <c r="I521" s="68"/>
      <c r="J521" s="69"/>
    </row>
    <row r="522" spans="1:10" ht="62.1" customHeight="1" x14ac:dyDescent="0.15">
      <c r="A522" s="39" t="s">
        <v>138</v>
      </c>
      <c r="B522" s="36" t="s">
        <v>172</v>
      </c>
      <c r="C522" s="52" t="s">
        <v>173</v>
      </c>
      <c r="D522" s="72">
        <v>700000</v>
      </c>
      <c r="E522" s="18" t="s">
        <v>1</v>
      </c>
      <c r="F522" s="6" t="s">
        <v>18</v>
      </c>
      <c r="G522" s="6" t="s">
        <v>135</v>
      </c>
      <c r="H522" s="33">
        <v>42887</v>
      </c>
      <c r="I522" s="68"/>
      <c r="J522" s="69"/>
    </row>
    <row r="523" spans="1:10" ht="62.1" customHeight="1" x14ac:dyDescent="0.15">
      <c r="A523" s="39" t="s">
        <v>138</v>
      </c>
      <c r="B523" s="36" t="s">
        <v>769</v>
      </c>
      <c r="C523" s="52" t="s">
        <v>174</v>
      </c>
      <c r="D523" s="72">
        <v>17232997</v>
      </c>
      <c r="E523" s="18" t="s">
        <v>1</v>
      </c>
      <c r="F523" s="6" t="s">
        <v>18</v>
      </c>
      <c r="G523" s="6" t="s">
        <v>135</v>
      </c>
      <c r="H523" s="33">
        <v>42892</v>
      </c>
      <c r="I523" s="68"/>
      <c r="J523" s="69"/>
    </row>
    <row r="524" spans="1:10" ht="62.1" customHeight="1" x14ac:dyDescent="0.15">
      <c r="A524" s="39" t="s">
        <v>138</v>
      </c>
      <c r="B524" s="36" t="s">
        <v>175</v>
      </c>
      <c r="C524" s="52" t="s">
        <v>176</v>
      </c>
      <c r="D524" s="72">
        <v>6978332</v>
      </c>
      <c r="E524" s="18" t="s">
        <v>1</v>
      </c>
      <c r="F524" s="6" t="s">
        <v>18</v>
      </c>
      <c r="G524" s="6" t="s">
        <v>135</v>
      </c>
      <c r="H524" s="33">
        <v>42892</v>
      </c>
      <c r="I524" s="68"/>
      <c r="J524" s="69"/>
    </row>
    <row r="525" spans="1:10" ht="62.1" customHeight="1" x14ac:dyDescent="0.15">
      <c r="A525" s="39" t="s">
        <v>14</v>
      </c>
      <c r="B525" s="31" t="s">
        <v>681</v>
      </c>
      <c r="C525" s="11">
        <v>9011001029597</v>
      </c>
      <c r="D525" s="22">
        <v>263333000</v>
      </c>
      <c r="E525" s="6" t="s">
        <v>1</v>
      </c>
      <c r="F525" s="6" t="s">
        <v>92</v>
      </c>
      <c r="G525" s="6" t="s">
        <v>678</v>
      </c>
      <c r="H525" s="33">
        <v>42894</v>
      </c>
      <c r="I525" s="31"/>
      <c r="J525" s="32"/>
    </row>
    <row r="526" spans="1:10" ht="62.1" customHeight="1" x14ac:dyDescent="0.15">
      <c r="A526" s="39" t="s">
        <v>14</v>
      </c>
      <c r="B526" s="31" t="s">
        <v>681</v>
      </c>
      <c r="C526" s="11">
        <v>9011001029597</v>
      </c>
      <c r="D526" s="22">
        <v>226000000</v>
      </c>
      <c r="E526" s="6" t="s">
        <v>1</v>
      </c>
      <c r="F526" s="6" t="s">
        <v>92</v>
      </c>
      <c r="G526" s="6" t="s">
        <v>15</v>
      </c>
      <c r="H526" s="33">
        <v>42894</v>
      </c>
      <c r="I526" s="31"/>
      <c r="J526" s="32"/>
    </row>
    <row r="527" spans="1:10" ht="62.1" customHeight="1" x14ac:dyDescent="0.15">
      <c r="A527" s="39" t="s">
        <v>14</v>
      </c>
      <c r="B527" s="31" t="s">
        <v>681</v>
      </c>
      <c r="C527" s="11">
        <v>9011001029597</v>
      </c>
      <c r="D527" s="22">
        <v>173333000</v>
      </c>
      <c r="E527" s="6" t="s">
        <v>1</v>
      </c>
      <c r="F527" s="6" t="s">
        <v>92</v>
      </c>
      <c r="G527" s="6" t="s">
        <v>15</v>
      </c>
      <c r="H527" s="33">
        <v>42894</v>
      </c>
      <c r="I527" s="31"/>
      <c r="J527" s="32"/>
    </row>
    <row r="528" spans="1:10" ht="62.1" customHeight="1" x14ac:dyDescent="0.15">
      <c r="A528" s="39" t="s">
        <v>14</v>
      </c>
      <c r="B528" s="31" t="s">
        <v>681</v>
      </c>
      <c r="C528" s="11">
        <v>9011001029597</v>
      </c>
      <c r="D528" s="22">
        <v>172464000</v>
      </c>
      <c r="E528" s="6" t="s">
        <v>1</v>
      </c>
      <c r="F528" s="6" t="s">
        <v>92</v>
      </c>
      <c r="G528" s="6" t="s">
        <v>15</v>
      </c>
      <c r="H528" s="33">
        <v>42894</v>
      </c>
      <c r="I528" s="31"/>
      <c r="J528" s="32"/>
    </row>
    <row r="529" spans="1:10" ht="62.1" customHeight="1" x14ac:dyDescent="0.15">
      <c r="A529" s="39" t="s">
        <v>14</v>
      </c>
      <c r="B529" s="31" t="s">
        <v>681</v>
      </c>
      <c r="C529" s="11">
        <v>9011001029597</v>
      </c>
      <c r="D529" s="22">
        <v>87666000</v>
      </c>
      <c r="E529" s="6" t="s">
        <v>1</v>
      </c>
      <c r="F529" s="6" t="s">
        <v>92</v>
      </c>
      <c r="G529" s="6" t="s">
        <v>15</v>
      </c>
      <c r="H529" s="33">
        <v>42894</v>
      </c>
      <c r="I529" s="31"/>
      <c r="J529" s="32"/>
    </row>
    <row r="530" spans="1:10" ht="62.1" customHeight="1" x14ac:dyDescent="0.15">
      <c r="A530" s="39" t="s">
        <v>14</v>
      </c>
      <c r="B530" s="31" t="s">
        <v>681</v>
      </c>
      <c r="C530" s="11">
        <v>9011001029597</v>
      </c>
      <c r="D530" s="22">
        <v>70000000</v>
      </c>
      <c r="E530" s="6" t="s">
        <v>1</v>
      </c>
      <c r="F530" s="6" t="s">
        <v>92</v>
      </c>
      <c r="G530" s="6" t="s">
        <v>15</v>
      </c>
      <c r="H530" s="33">
        <v>42894</v>
      </c>
      <c r="I530" s="31"/>
      <c r="J530" s="32"/>
    </row>
    <row r="531" spans="1:10" ht="62.1" customHeight="1" x14ac:dyDescent="0.15">
      <c r="A531" s="39" t="s">
        <v>14</v>
      </c>
      <c r="B531" s="31" t="s">
        <v>681</v>
      </c>
      <c r="C531" s="11">
        <v>9011001029597</v>
      </c>
      <c r="D531" s="22">
        <v>69177000</v>
      </c>
      <c r="E531" s="6" t="s">
        <v>1</v>
      </c>
      <c r="F531" s="6" t="s">
        <v>92</v>
      </c>
      <c r="G531" s="6" t="s">
        <v>15</v>
      </c>
      <c r="H531" s="33">
        <v>42894</v>
      </c>
      <c r="I531" s="31"/>
      <c r="J531" s="32"/>
    </row>
    <row r="532" spans="1:10" ht="62.1" customHeight="1" x14ac:dyDescent="0.15">
      <c r="A532" s="39" t="s">
        <v>14</v>
      </c>
      <c r="B532" s="31" t="s">
        <v>681</v>
      </c>
      <c r="C532" s="11">
        <v>9011001029597</v>
      </c>
      <c r="D532" s="22">
        <v>63666000</v>
      </c>
      <c r="E532" s="6" t="s">
        <v>1</v>
      </c>
      <c r="F532" s="6" t="s">
        <v>92</v>
      </c>
      <c r="G532" s="6" t="s">
        <v>15</v>
      </c>
      <c r="H532" s="33">
        <v>42894</v>
      </c>
      <c r="I532" s="31"/>
      <c r="J532" s="32"/>
    </row>
    <row r="533" spans="1:10" ht="62.1" customHeight="1" x14ac:dyDescent="0.15">
      <c r="A533" s="39" t="s">
        <v>14</v>
      </c>
      <c r="B533" s="31" t="s">
        <v>681</v>
      </c>
      <c r="C533" s="11">
        <v>9011001029597</v>
      </c>
      <c r="D533" s="22">
        <v>56666000</v>
      </c>
      <c r="E533" s="6" t="s">
        <v>1</v>
      </c>
      <c r="F533" s="6" t="s">
        <v>92</v>
      </c>
      <c r="G533" s="6" t="s">
        <v>15</v>
      </c>
      <c r="H533" s="33">
        <v>42894</v>
      </c>
      <c r="I533" s="31"/>
      <c r="J533" s="32"/>
    </row>
    <row r="534" spans="1:10" ht="62.1" customHeight="1" x14ac:dyDescent="0.15">
      <c r="A534" s="39" t="s">
        <v>14</v>
      </c>
      <c r="B534" s="31" t="s">
        <v>681</v>
      </c>
      <c r="C534" s="11">
        <v>9011001029597</v>
      </c>
      <c r="D534" s="22">
        <v>50000000</v>
      </c>
      <c r="E534" s="6" t="s">
        <v>1</v>
      </c>
      <c r="F534" s="6" t="s">
        <v>92</v>
      </c>
      <c r="G534" s="6" t="s">
        <v>15</v>
      </c>
      <c r="H534" s="33">
        <v>42894</v>
      </c>
      <c r="I534" s="31"/>
      <c r="J534" s="32"/>
    </row>
    <row r="535" spans="1:10" ht="62.1" customHeight="1" x14ac:dyDescent="0.15">
      <c r="A535" s="39" t="s">
        <v>14</v>
      </c>
      <c r="B535" s="31" t="s">
        <v>681</v>
      </c>
      <c r="C535" s="11">
        <v>9011001029597</v>
      </c>
      <c r="D535" s="22">
        <v>50000000</v>
      </c>
      <c r="E535" s="6" t="s">
        <v>1</v>
      </c>
      <c r="F535" s="6" t="s">
        <v>92</v>
      </c>
      <c r="G535" s="6" t="s">
        <v>15</v>
      </c>
      <c r="H535" s="33">
        <v>42894</v>
      </c>
      <c r="I535" s="31"/>
      <c r="J535" s="32"/>
    </row>
    <row r="536" spans="1:10" ht="62.1" customHeight="1" x14ac:dyDescent="0.15">
      <c r="A536" s="39" t="s">
        <v>14</v>
      </c>
      <c r="B536" s="31" t="s">
        <v>681</v>
      </c>
      <c r="C536" s="11">
        <v>9011001029597</v>
      </c>
      <c r="D536" s="22">
        <v>46666000</v>
      </c>
      <c r="E536" s="6" t="s">
        <v>1</v>
      </c>
      <c r="F536" s="6" t="s">
        <v>92</v>
      </c>
      <c r="G536" s="6" t="s">
        <v>15</v>
      </c>
      <c r="H536" s="33">
        <v>42894</v>
      </c>
      <c r="I536" s="31"/>
      <c r="J536" s="32"/>
    </row>
    <row r="537" spans="1:10" ht="62.1" customHeight="1" x14ac:dyDescent="0.15">
      <c r="A537" s="39" t="s">
        <v>14</v>
      </c>
      <c r="B537" s="31" t="s">
        <v>681</v>
      </c>
      <c r="C537" s="11">
        <v>9011001029597</v>
      </c>
      <c r="D537" s="22">
        <v>43333000</v>
      </c>
      <c r="E537" s="6" t="s">
        <v>1</v>
      </c>
      <c r="F537" s="6" t="s">
        <v>92</v>
      </c>
      <c r="G537" s="6" t="s">
        <v>15</v>
      </c>
      <c r="H537" s="33">
        <v>42894</v>
      </c>
      <c r="I537" s="31"/>
      <c r="J537" s="32"/>
    </row>
    <row r="538" spans="1:10" ht="62.1" customHeight="1" x14ac:dyDescent="0.15">
      <c r="A538" s="39" t="s">
        <v>14</v>
      </c>
      <c r="B538" s="31" t="s">
        <v>681</v>
      </c>
      <c r="C538" s="11">
        <v>9011001029597</v>
      </c>
      <c r="D538" s="22">
        <v>30000000</v>
      </c>
      <c r="E538" s="6" t="s">
        <v>1</v>
      </c>
      <c r="F538" s="6" t="s">
        <v>92</v>
      </c>
      <c r="G538" s="6" t="s">
        <v>15</v>
      </c>
      <c r="H538" s="33">
        <v>42894</v>
      </c>
      <c r="I538" s="31"/>
      <c r="J538" s="32"/>
    </row>
    <row r="539" spans="1:10" ht="62.1" customHeight="1" x14ac:dyDescent="0.15">
      <c r="A539" s="39" t="s">
        <v>14</v>
      </c>
      <c r="B539" s="31" t="s">
        <v>681</v>
      </c>
      <c r="C539" s="11">
        <v>9011001029597</v>
      </c>
      <c r="D539" s="22">
        <v>23333000</v>
      </c>
      <c r="E539" s="6" t="s">
        <v>1</v>
      </c>
      <c r="F539" s="6" t="s">
        <v>92</v>
      </c>
      <c r="G539" s="6" t="s">
        <v>15</v>
      </c>
      <c r="H539" s="33">
        <v>42894</v>
      </c>
      <c r="I539" s="31"/>
      <c r="J539" s="32"/>
    </row>
    <row r="540" spans="1:10" ht="62.1" customHeight="1" x14ac:dyDescent="0.15">
      <c r="A540" s="39" t="s">
        <v>14</v>
      </c>
      <c r="B540" s="31" t="s">
        <v>681</v>
      </c>
      <c r="C540" s="11">
        <v>9011001029597</v>
      </c>
      <c r="D540" s="22">
        <v>16666000</v>
      </c>
      <c r="E540" s="6" t="s">
        <v>1</v>
      </c>
      <c r="F540" s="6" t="s">
        <v>92</v>
      </c>
      <c r="G540" s="6" t="s">
        <v>15</v>
      </c>
      <c r="H540" s="33">
        <v>42894</v>
      </c>
      <c r="I540" s="31"/>
      <c r="J540" s="32"/>
    </row>
    <row r="541" spans="1:10" ht="62.1" customHeight="1" x14ac:dyDescent="0.15">
      <c r="A541" s="39" t="s">
        <v>14</v>
      </c>
      <c r="B541" s="31" t="s">
        <v>681</v>
      </c>
      <c r="C541" s="11">
        <v>9011001029597</v>
      </c>
      <c r="D541" s="22">
        <v>2033000</v>
      </c>
      <c r="E541" s="6" t="s">
        <v>1</v>
      </c>
      <c r="F541" s="6" t="s">
        <v>92</v>
      </c>
      <c r="G541" s="6" t="s">
        <v>15</v>
      </c>
      <c r="H541" s="33">
        <v>42894</v>
      </c>
      <c r="I541" s="31"/>
      <c r="J541" s="32"/>
    </row>
    <row r="542" spans="1:10" ht="62.1" customHeight="1" x14ac:dyDescent="0.15">
      <c r="A542" s="39" t="s">
        <v>14</v>
      </c>
      <c r="B542" s="31" t="s">
        <v>682</v>
      </c>
      <c r="C542" s="11">
        <v>3011101005999</v>
      </c>
      <c r="D542" s="22">
        <v>60933000</v>
      </c>
      <c r="E542" s="6" t="s">
        <v>1</v>
      </c>
      <c r="F542" s="6" t="s">
        <v>92</v>
      </c>
      <c r="G542" s="6" t="s">
        <v>15</v>
      </c>
      <c r="H542" s="33">
        <v>42902</v>
      </c>
      <c r="I542" s="31"/>
      <c r="J542" s="32"/>
    </row>
    <row r="543" spans="1:10" ht="62.1" customHeight="1" x14ac:dyDescent="0.15">
      <c r="A543" s="39" t="s">
        <v>14</v>
      </c>
      <c r="B543" s="31" t="s">
        <v>682</v>
      </c>
      <c r="C543" s="11">
        <v>3011101005999</v>
      </c>
      <c r="D543" s="22">
        <v>47971000</v>
      </c>
      <c r="E543" s="6" t="s">
        <v>1</v>
      </c>
      <c r="F543" s="6" t="s">
        <v>92</v>
      </c>
      <c r="G543" s="6" t="s">
        <v>15</v>
      </c>
      <c r="H543" s="33">
        <v>42902</v>
      </c>
      <c r="I543" s="31"/>
      <c r="J543" s="32"/>
    </row>
    <row r="544" spans="1:10" ht="62.1" customHeight="1" x14ac:dyDescent="0.15">
      <c r="A544" s="40" t="s">
        <v>226</v>
      </c>
      <c r="B544" s="36" t="s">
        <v>575</v>
      </c>
      <c r="C544" s="11">
        <v>3050001021351</v>
      </c>
      <c r="D544" s="76">
        <v>1000000</v>
      </c>
      <c r="E544" s="19" t="s">
        <v>1</v>
      </c>
      <c r="F544" s="6" t="s">
        <v>18</v>
      </c>
      <c r="G544" s="6" t="s">
        <v>228</v>
      </c>
      <c r="H544" s="33">
        <v>42905</v>
      </c>
      <c r="I544" s="68"/>
      <c r="J544" s="69"/>
    </row>
    <row r="545" spans="1:10" ht="62.1" customHeight="1" x14ac:dyDescent="0.15">
      <c r="A545" s="40" t="s">
        <v>226</v>
      </c>
      <c r="B545" s="36" t="s">
        <v>576</v>
      </c>
      <c r="C545" s="11">
        <v>6050001020598</v>
      </c>
      <c r="D545" s="76">
        <v>1000000</v>
      </c>
      <c r="E545" s="19" t="s">
        <v>1</v>
      </c>
      <c r="F545" s="6" t="s">
        <v>18</v>
      </c>
      <c r="G545" s="6" t="s">
        <v>228</v>
      </c>
      <c r="H545" s="33">
        <v>42905</v>
      </c>
      <c r="I545" s="68"/>
      <c r="J545" s="69"/>
    </row>
    <row r="546" spans="1:10" ht="62.1" customHeight="1" x14ac:dyDescent="0.15">
      <c r="A546" s="40" t="s">
        <v>226</v>
      </c>
      <c r="B546" s="36" t="s">
        <v>578</v>
      </c>
      <c r="C546" s="11">
        <v>2060002016763</v>
      </c>
      <c r="D546" s="76">
        <v>1000000</v>
      </c>
      <c r="E546" s="19" t="s">
        <v>1</v>
      </c>
      <c r="F546" s="6" t="s">
        <v>18</v>
      </c>
      <c r="G546" s="6" t="s">
        <v>228</v>
      </c>
      <c r="H546" s="33">
        <v>42905</v>
      </c>
      <c r="I546" s="68"/>
      <c r="J546" s="69"/>
    </row>
    <row r="547" spans="1:10" ht="62.1" customHeight="1" x14ac:dyDescent="0.15">
      <c r="A547" s="40" t="s">
        <v>226</v>
      </c>
      <c r="B547" s="36" t="s">
        <v>579</v>
      </c>
      <c r="C547" s="12">
        <v>4060001008768</v>
      </c>
      <c r="D547" s="76">
        <v>1000000</v>
      </c>
      <c r="E547" s="19" t="s">
        <v>1</v>
      </c>
      <c r="F547" s="6" t="s">
        <v>18</v>
      </c>
      <c r="G547" s="6" t="s">
        <v>228</v>
      </c>
      <c r="H547" s="33">
        <v>42905</v>
      </c>
      <c r="I547" s="68"/>
      <c r="J547" s="69"/>
    </row>
    <row r="548" spans="1:10" ht="62.1" customHeight="1" x14ac:dyDescent="0.15">
      <c r="A548" s="40" t="s">
        <v>226</v>
      </c>
      <c r="B548" s="36" t="s">
        <v>584</v>
      </c>
      <c r="C548" s="11">
        <v>3060002039466</v>
      </c>
      <c r="D548" s="76">
        <v>1000000</v>
      </c>
      <c r="E548" s="19" t="s">
        <v>1</v>
      </c>
      <c r="F548" s="6" t="s">
        <v>18</v>
      </c>
      <c r="G548" s="6" t="s">
        <v>228</v>
      </c>
      <c r="H548" s="33">
        <v>42905</v>
      </c>
      <c r="I548" s="68"/>
      <c r="J548" s="69"/>
    </row>
    <row r="549" spans="1:10" ht="62.1" customHeight="1" x14ac:dyDescent="0.15">
      <c r="A549" s="40" t="s">
        <v>226</v>
      </c>
      <c r="B549" s="36" t="s">
        <v>585</v>
      </c>
      <c r="C549" s="11">
        <v>4060001009114</v>
      </c>
      <c r="D549" s="76">
        <v>1000000</v>
      </c>
      <c r="E549" s="19" t="s">
        <v>1</v>
      </c>
      <c r="F549" s="6" t="s">
        <v>18</v>
      </c>
      <c r="G549" s="6" t="s">
        <v>228</v>
      </c>
      <c r="H549" s="33">
        <v>42905</v>
      </c>
      <c r="I549" s="68"/>
      <c r="J549" s="69"/>
    </row>
    <row r="550" spans="1:10" ht="62.1" customHeight="1" x14ac:dyDescent="0.15">
      <c r="A550" s="40" t="s">
        <v>226</v>
      </c>
      <c r="B550" s="36" t="s">
        <v>586</v>
      </c>
      <c r="C550" s="11">
        <v>5060001008577</v>
      </c>
      <c r="D550" s="76">
        <v>1000000</v>
      </c>
      <c r="E550" s="19" t="s">
        <v>1</v>
      </c>
      <c r="F550" s="6" t="s">
        <v>18</v>
      </c>
      <c r="G550" s="6" t="s">
        <v>228</v>
      </c>
      <c r="H550" s="33">
        <v>42905</v>
      </c>
      <c r="I550" s="68"/>
      <c r="J550" s="69"/>
    </row>
    <row r="551" spans="1:10" ht="62.1" customHeight="1" x14ac:dyDescent="0.15">
      <c r="A551" s="40" t="s">
        <v>226</v>
      </c>
      <c r="B551" s="36" t="s">
        <v>595</v>
      </c>
      <c r="C551" s="11">
        <v>6090002008234</v>
      </c>
      <c r="D551" s="76">
        <v>1000000</v>
      </c>
      <c r="E551" s="19" t="s">
        <v>1</v>
      </c>
      <c r="F551" s="6" t="s">
        <v>18</v>
      </c>
      <c r="G551" s="6" t="s">
        <v>228</v>
      </c>
      <c r="H551" s="33">
        <v>42905</v>
      </c>
      <c r="I551" s="68"/>
      <c r="J551" s="69"/>
    </row>
    <row r="552" spans="1:10" ht="62.1" customHeight="1" x14ac:dyDescent="0.15">
      <c r="A552" s="40" t="s">
        <v>226</v>
      </c>
      <c r="B552" s="36" t="s">
        <v>600</v>
      </c>
      <c r="C552" s="11">
        <v>8100002017504</v>
      </c>
      <c r="D552" s="76">
        <v>1000000</v>
      </c>
      <c r="E552" s="19" t="s">
        <v>1</v>
      </c>
      <c r="F552" s="6" t="s">
        <v>18</v>
      </c>
      <c r="G552" s="6" t="s">
        <v>228</v>
      </c>
      <c r="H552" s="33">
        <v>42905</v>
      </c>
      <c r="I552" s="68"/>
      <c r="J552" s="69"/>
    </row>
    <row r="553" spans="1:10" ht="62.1" customHeight="1" x14ac:dyDescent="0.15">
      <c r="A553" s="40" t="s">
        <v>226</v>
      </c>
      <c r="B553" s="36" t="s">
        <v>606</v>
      </c>
      <c r="C553" s="11">
        <v>2130002000990</v>
      </c>
      <c r="D553" s="76">
        <v>1000000</v>
      </c>
      <c r="E553" s="19" t="s">
        <v>1</v>
      </c>
      <c r="F553" s="6" t="s">
        <v>18</v>
      </c>
      <c r="G553" s="6" t="s">
        <v>228</v>
      </c>
      <c r="H553" s="33">
        <v>42905</v>
      </c>
      <c r="I553" s="68"/>
      <c r="J553" s="69"/>
    </row>
    <row r="554" spans="1:10" ht="62.1" customHeight="1" x14ac:dyDescent="0.15">
      <c r="A554" s="40" t="s">
        <v>226</v>
      </c>
      <c r="B554" s="36" t="s">
        <v>607</v>
      </c>
      <c r="C554" s="11">
        <v>9130001017402</v>
      </c>
      <c r="D554" s="76">
        <v>1000000</v>
      </c>
      <c r="E554" s="19" t="s">
        <v>1</v>
      </c>
      <c r="F554" s="6" t="s">
        <v>18</v>
      </c>
      <c r="G554" s="6" t="s">
        <v>228</v>
      </c>
      <c r="H554" s="33">
        <v>42905</v>
      </c>
      <c r="I554" s="68"/>
      <c r="J554" s="69"/>
    </row>
    <row r="555" spans="1:10" ht="62.1" customHeight="1" x14ac:dyDescent="0.15">
      <c r="A555" s="40" t="s">
        <v>226</v>
      </c>
      <c r="B555" s="36" t="s">
        <v>613</v>
      </c>
      <c r="C555" s="12">
        <v>4140001014782</v>
      </c>
      <c r="D555" s="76">
        <v>1000000</v>
      </c>
      <c r="E555" s="19" t="s">
        <v>1</v>
      </c>
      <c r="F555" s="6" t="s">
        <v>18</v>
      </c>
      <c r="G555" s="6" t="s">
        <v>228</v>
      </c>
      <c r="H555" s="33">
        <v>42905</v>
      </c>
      <c r="I555" s="68"/>
      <c r="J555" s="69"/>
    </row>
    <row r="556" spans="1:10" ht="62.1" customHeight="1" x14ac:dyDescent="0.15">
      <c r="A556" s="40" t="s">
        <v>226</v>
      </c>
      <c r="B556" s="36" t="s">
        <v>614</v>
      </c>
      <c r="C556" s="11">
        <v>4490001007223</v>
      </c>
      <c r="D556" s="76">
        <v>1000000</v>
      </c>
      <c r="E556" s="19" t="s">
        <v>1</v>
      </c>
      <c r="F556" s="6" t="s">
        <v>18</v>
      </c>
      <c r="G556" s="6" t="s">
        <v>228</v>
      </c>
      <c r="H556" s="33">
        <v>42905</v>
      </c>
      <c r="I556" s="68"/>
      <c r="J556" s="69"/>
    </row>
    <row r="557" spans="1:10" ht="62.1" customHeight="1" x14ac:dyDescent="0.15">
      <c r="A557" s="40" t="s">
        <v>226</v>
      </c>
      <c r="B557" s="36" t="s">
        <v>615</v>
      </c>
      <c r="C557" s="11">
        <v>4320002020282</v>
      </c>
      <c r="D557" s="76">
        <v>1000000</v>
      </c>
      <c r="E557" s="19" t="s">
        <v>1</v>
      </c>
      <c r="F557" s="6" t="s">
        <v>18</v>
      </c>
      <c r="G557" s="6" t="s">
        <v>228</v>
      </c>
      <c r="H557" s="33">
        <v>42905</v>
      </c>
      <c r="I557" s="68"/>
      <c r="J557" s="69"/>
    </row>
    <row r="558" spans="1:10" ht="62.1" customHeight="1" x14ac:dyDescent="0.15">
      <c r="A558" s="40" t="s">
        <v>226</v>
      </c>
      <c r="B558" s="36" t="s">
        <v>616</v>
      </c>
      <c r="C558" s="11">
        <v>8320002019536</v>
      </c>
      <c r="D558" s="76">
        <v>1000000</v>
      </c>
      <c r="E558" s="19" t="s">
        <v>1</v>
      </c>
      <c r="F558" s="6" t="s">
        <v>18</v>
      </c>
      <c r="G558" s="6" t="s">
        <v>228</v>
      </c>
      <c r="H558" s="33">
        <v>42905</v>
      </c>
      <c r="I558" s="68"/>
      <c r="J558" s="69"/>
    </row>
    <row r="559" spans="1:10" ht="62.1" customHeight="1" x14ac:dyDescent="0.15">
      <c r="A559" s="40" t="s">
        <v>226</v>
      </c>
      <c r="B559" s="36" t="s">
        <v>619</v>
      </c>
      <c r="C559" s="11">
        <v>4290005007677</v>
      </c>
      <c r="D559" s="76">
        <v>1000000</v>
      </c>
      <c r="E559" s="19" t="s">
        <v>1</v>
      </c>
      <c r="F559" s="6" t="s">
        <v>18</v>
      </c>
      <c r="G559" s="6" t="s">
        <v>228</v>
      </c>
      <c r="H559" s="33">
        <v>42905</v>
      </c>
      <c r="I559" s="68"/>
      <c r="J559" s="69"/>
    </row>
    <row r="560" spans="1:10" ht="62.1" customHeight="1" x14ac:dyDescent="0.15">
      <c r="A560" s="40" t="s">
        <v>226</v>
      </c>
      <c r="B560" s="36" t="s">
        <v>620</v>
      </c>
      <c r="C560" s="11">
        <v>4320002020282</v>
      </c>
      <c r="D560" s="76">
        <v>1000000</v>
      </c>
      <c r="E560" s="19" t="s">
        <v>1</v>
      </c>
      <c r="F560" s="6" t="s">
        <v>18</v>
      </c>
      <c r="G560" s="6" t="s">
        <v>228</v>
      </c>
      <c r="H560" s="33">
        <v>42905</v>
      </c>
      <c r="I560" s="68"/>
      <c r="J560" s="69"/>
    </row>
    <row r="561" spans="1:10" ht="62.1" customHeight="1" x14ac:dyDescent="0.15">
      <c r="A561" s="40" t="s">
        <v>226</v>
      </c>
      <c r="B561" s="36" t="s">
        <v>597</v>
      </c>
      <c r="C561" s="12">
        <v>7230001002890</v>
      </c>
      <c r="D561" s="76">
        <v>998000</v>
      </c>
      <c r="E561" s="19" t="s">
        <v>1</v>
      </c>
      <c r="F561" s="6" t="s">
        <v>18</v>
      </c>
      <c r="G561" s="6" t="s">
        <v>228</v>
      </c>
      <c r="H561" s="33">
        <v>42905</v>
      </c>
      <c r="I561" s="68"/>
      <c r="J561" s="69"/>
    </row>
    <row r="562" spans="1:10" ht="62.1" customHeight="1" x14ac:dyDescent="0.15">
      <c r="A562" s="40" t="s">
        <v>226</v>
      </c>
      <c r="B562" s="36" t="s">
        <v>587</v>
      </c>
      <c r="C562" s="11">
        <v>5060001008577</v>
      </c>
      <c r="D562" s="76">
        <v>996000</v>
      </c>
      <c r="E562" s="19" t="s">
        <v>1</v>
      </c>
      <c r="F562" s="6" t="s">
        <v>18</v>
      </c>
      <c r="G562" s="6" t="s">
        <v>228</v>
      </c>
      <c r="H562" s="33">
        <v>42905</v>
      </c>
      <c r="I562" s="68"/>
      <c r="J562" s="69"/>
    </row>
    <row r="563" spans="1:10" ht="62.1" customHeight="1" x14ac:dyDescent="0.15">
      <c r="A563" s="40" t="s">
        <v>226</v>
      </c>
      <c r="B563" s="36" t="s">
        <v>581</v>
      </c>
      <c r="C563" s="11">
        <v>4060002023659</v>
      </c>
      <c r="D563" s="76">
        <v>993000</v>
      </c>
      <c r="E563" s="19" t="s">
        <v>1</v>
      </c>
      <c r="F563" s="6" t="s">
        <v>18</v>
      </c>
      <c r="G563" s="6" t="s">
        <v>228</v>
      </c>
      <c r="H563" s="33">
        <v>42905</v>
      </c>
      <c r="I563" s="68"/>
      <c r="J563" s="69"/>
    </row>
    <row r="564" spans="1:10" ht="62.1" customHeight="1" x14ac:dyDescent="0.15">
      <c r="A564" s="40" t="s">
        <v>226</v>
      </c>
      <c r="B564" s="36" t="s">
        <v>593</v>
      </c>
      <c r="C564" s="11">
        <v>5090002008573</v>
      </c>
      <c r="D564" s="76">
        <v>917000</v>
      </c>
      <c r="E564" s="19" t="s">
        <v>1</v>
      </c>
      <c r="F564" s="6" t="s">
        <v>18</v>
      </c>
      <c r="G564" s="6" t="s">
        <v>228</v>
      </c>
      <c r="H564" s="33">
        <v>42905</v>
      </c>
      <c r="I564" s="68"/>
      <c r="J564" s="69"/>
    </row>
    <row r="565" spans="1:10" ht="62.1" customHeight="1" x14ac:dyDescent="0.15">
      <c r="A565" s="40" t="s">
        <v>226</v>
      </c>
      <c r="B565" s="36" t="s">
        <v>580</v>
      </c>
      <c r="C565" s="11">
        <v>9060001011775</v>
      </c>
      <c r="D565" s="76">
        <v>908000</v>
      </c>
      <c r="E565" s="19" t="s">
        <v>1</v>
      </c>
      <c r="F565" s="6" t="s">
        <v>18</v>
      </c>
      <c r="G565" s="6" t="s">
        <v>228</v>
      </c>
      <c r="H565" s="33">
        <v>42905</v>
      </c>
      <c r="I565" s="68"/>
      <c r="J565" s="69"/>
    </row>
    <row r="566" spans="1:10" ht="62.1" customHeight="1" x14ac:dyDescent="0.15">
      <c r="A566" s="40" t="s">
        <v>226</v>
      </c>
      <c r="B566" s="36" t="s">
        <v>574</v>
      </c>
      <c r="C566" s="11">
        <v>3050002027918</v>
      </c>
      <c r="D566" s="76">
        <v>875000</v>
      </c>
      <c r="E566" s="19" t="s">
        <v>1</v>
      </c>
      <c r="F566" s="6" t="s">
        <v>18</v>
      </c>
      <c r="G566" s="6" t="s">
        <v>228</v>
      </c>
      <c r="H566" s="33">
        <v>42905</v>
      </c>
      <c r="I566" s="68"/>
      <c r="J566" s="69"/>
    </row>
    <row r="567" spans="1:10" ht="62.1" customHeight="1" x14ac:dyDescent="0.15">
      <c r="A567" s="40" t="s">
        <v>226</v>
      </c>
      <c r="B567" s="36" t="s">
        <v>603</v>
      </c>
      <c r="C567" s="11">
        <v>7100003004254</v>
      </c>
      <c r="D567" s="76">
        <v>858000</v>
      </c>
      <c r="E567" s="19" t="s">
        <v>1</v>
      </c>
      <c r="F567" s="6" t="s">
        <v>18</v>
      </c>
      <c r="G567" s="6" t="s">
        <v>228</v>
      </c>
      <c r="H567" s="33">
        <v>42905</v>
      </c>
      <c r="I567" s="68"/>
      <c r="J567" s="69"/>
    </row>
    <row r="568" spans="1:10" ht="62.1" customHeight="1" x14ac:dyDescent="0.15">
      <c r="A568" s="40" t="s">
        <v>226</v>
      </c>
      <c r="B568" s="36" t="s">
        <v>598</v>
      </c>
      <c r="C568" s="11">
        <v>5100002037273</v>
      </c>
      <c r="D568" s="76">
        <v>820000</v>
      </c>
      <c r="E568" s="19" t="s">
        <v>1</v>
      </c>
      <c r="F568" s="6" t="s">
        <v>18</v>
      </c>
      <c r="G568" s="6" t="s">
        <v>228</v>
      </c>
      <c r="H568" s="33">
        <v>42905</v>
      </c>
      <c r="I568" s="68"/>
      <c r="J568" s="69"/>
    </row>
    <row r="569" spans="1:10" ht="62.1" customHeight="1" x14ac:dyDescent="0.15">
      <c r="A569" s="40" t="s">
        <v>226</v>
      </c>
      <c r="B569" s="36" t="s">
        <v>588</v>
      </c>
      <c r="C569" s="11">
        <v>4060001028601</v>
      </c>
      <c r="D569" s="76">
        <v>720000</v>
      </c>
      <c r="E569" s="19" t="s">
        <v>1</v>
      </c>
      <c r="F569" s="6" t="s">
        <v>18</v>
      </c>
      <c r="G569" s="6" t="s">
        <v>228</v>
      </c>
      <c r="H569" s="33">
        <v>42905</v>
      </c>
      <c r="I569" s="68"/>
      <c r="J569" s="69"/>
    </row>
    <row r="570" spans="1:10" ht="62.1" customHeight="1" x14ac:dyDescent="0.15">
      <c r="A570" s="40" t="s">
        <v>226</v>
      </c>
      <c r="B570" s="36" t="s">
        <v>605</v>
      </c>
      <c r="C570" s="11">
        <v>6190001007334</v>
      </c>
      <c r="D570" s="76">
        <v>700000</v>
      </c>
      <c r="E570" s="19" t="s">
        <v>1</v>
      </c>
      <c r="F570" s="6" t="s">
        <v>18</v>
      </c>
      <c r="G570" s="6" t="s">
        <v>228</v>
      </c>
      <c r="H570" s="33">
        <v>42905</v>
      </c>
      <c r="I570" s="68"/>
      <c r="J570" s="69"/>
    </row>
    <row r="571" spans="1:10" ht="62.1" customHeight="1" x14ac:dyDescent="0.15">
      <c r="A571" s="40" t="s">
        <v>226</v>
      </c>
      <c r="B571" s="36" t="s">
        <v>591</v>
      </c>
      <c r="C571" s="11">
        <v>9070002036804</v>
      </c>
      <c r="D571" s="76">
        <v>604000</v>
      </c>
      <c r="E571" s="19" t="s">
        <v>1</v>
      </c>
      <c r="F571" s="6" t="s">
        <v>18</v>
      </c>
      <c r="G571" s="6" t="s">
        <v>228</v>
      </c>
      <c r="H571" s="33">
        <v>42905</v>
      </c>
      <c r="I571" s="68"/>
      <c r="J571" s="69"/>
    </row>
    <row r="572" spans="1:10" ht="62.1" customHeight="1" x14ac:dyDescent="0.15">
      <c r="A572" s="40" t="s">
        <v>226</v>
      </c>
      <c r="B572" s="36" t="s">
        <v>610</v>
      </c>
      <c r="C572" s="11">
        <v>8140001086430</v>
      </c>
      <c r="D572" s="76">
        <v>600000</v>
      </c>
      <c r="E572" s="19" t="s">
        <v>1</v>
      </c>
      <c r="F572" s="6" t="s">
        <v>18</v>
      </c>
      <c r="G572" s="6" t="s">
        <v>228</v>
      </c>
      <c r="H572" s="33">
        <v>42905</v>
      </c>
      <c r="I572" s="68"/>
      <c r="J572" s="69"/>
    </row>
    <row r="573" spans="1:10" ht="62.1" customHeight="1" x14ac:dyDescent="0.15">
      <c r="A573" s="40" t="s">
        <v>226</v>
      </c>
      <c r="B573" s="36" t="s">
        <v>589</v>
      </c>
      <c r="C573" s="11">
        <v>4060001008768</v>
      </c>
      <c r="D573" s="76">
        <v>599000</v>
      </c>
      <c r="E573" s="19" t="s">
        <v>1</v>
      </c>
      <c r="F573" s="6" t="s">
        <v>18</v>
      </c>
      <c r="G573" s="6" t="s">
        <v>228</v>
      </c>
      <c r="H573" s="33">
        <v>42905</v>
      </c>
      <c r="I573" s="68"/>
      <c r="J573" s="69"/>
    </row>
    <row r="574" spans="1:10" ht="62.1" customHeight="1" x14ac:dyDescent="0.15">
      <c r="A574" s="40" t="s">
        <v>226</v>
      </c>
      <c r="B574" s="36" t="s">
        <v>583</v>
      </c>
      <c r="C574" s="11">
        <v>9060001020628</v>
      </c>
      <c r="D574" s="76">
        <v>565000</v>
      </c>
      <c r="E574" s="19" t="s">
        <v>1</v>
      </c>
      <c r="F574" s="6" t="s">
        <v>18</v>
      </c>
      <c r="G574" s="6" t="s">
        <v>228</v>
      </c>
      <c r="H574" s="33">
        <v>42905</v>
      </c>
      <c r="I574" s="68"/>
      <c r="J574" s="69"/>
    </row>
    <row r="575" spans="1:10" ht="62.1" customHeight="1" x14ac:dyDescent="0.15">
      <c r="A575" s="40" t="s">
        <v>226</v>
      </c>
      <c r="B575" s="36" t="s">
        <v>592</v>
      </c>
      <c r="C575" s="12">
        <v>3010001054116</v>
      </c>
      <c r="D575" s="76">
        <v>564000</v>
      </c>
      <c r="E575" s="19" t="s">
        <v>1</v>
      </c>
      <c r="F575" s="6" t="s">
        <v>18</v>
      </c>
      <c r="G575" s="6" t="s">
        <v>228</v>
      </c>
      <c r="H575" s="33">
        <v>42905</v>
      </c>
      <c r="I575" s="68"/>
      <c r="J575" s="69"/>
    </row>
    <row r="576" spans="1:10" ht="62.1" customHeight="1" x14ac:dyDescent="0.15">
      <c r="A576" s="40" t="s">
        <v>226</v>
      </c>
      <c r="B576" s="36" t="s">
        <v>596</v>
      </c>
      <c r="C576" s="11">
        <v>5090001005992</v>
      </c>
      <c r="D576" s="76">
        <v>523000</v>
      </c>
      <c r="E576" s="19" t="s">
        <v>1</v>
      </c>
      <c r="F576" s="6" t="s">
        <v>18</v>
      </c>
      <c r="G576" s="6" t="s">
        <v>228</v>
      </c>
      <c r="H576" s="33">
        <v>42905</v>
      </c>
      <c r="I576" s="68"/>
      <c r="J576" s="69"/>
    </row>
    <row r="577" spans="1:10" ht="62.1" customHeight="1" x14ac:dyDescent="0.15">
      <c r="A577" s="40" t="s">
        <v>226</v>
      </c>
      <c r="B577" s="36" t="s">
        <v>594</v>
      </c>
      <c r="C577" s="11">
        <v>9090001006013</v>
      </c>
      <c r="D577" s="76">
        <v>520000</v>
      </c>
      <c r="E577" s="19" t="s">
        <v>1</v>
      </c>
      <c r="F577" s="6" t="s">
        <v>18</v>
      </c>
      <c r="G577" s="6" t="s">
        <v>228</v>
      </c>
      <c r="H577" s="33">
        <v>42905</v>
      </c>
      <c r="I577" s="68"/>
      <c r="J577" s="69"/>
    </row>
    <row r="578" spans="1:10" ht="62.1" customHeight="1" x14ac:dyDescent="0.15">
      <c r="A578" s="40" t="s">
        <v>226</v>
      </c>
      <c r="B578" s="36" t="s">
        <v>573</v>
      </c>
      <c r="C578" s="11">
        <v>6050001021118</v>
      </c>
      <c r="D578" s="76">
        <v>500000</v>
      </c>
      <c r="E578" s="19" t="s">
        <v>1</v>
      </c>
      <c r="F578" s="6" t="s">
        <v>18</v>
      </c>
      <c r="G578" s="6" t="s">
        <v>228</v>
      </c>
      <c r="H578" s="33">
        <v>42905</v>
      </c>
      <c r="I578" s="68"/>
      <c r="J578" s="69"/>
    </row>
    <row r="579" spans="1:10" ht="62.1" customHeight="1" x14ac:dyDescent="0.15">
      <c r="A579" s="40" t="s">
        <v>226</v>
      </c>
      <c r="B579" s="36" t="s">
        <v>577</v>
      </c>
      <c r="C579" s="11" t="s">
        <v>442</v>
      </c>
      <c r="D579" s="76">
        <v>500000</v>
      </c>
      <c r="E579" s="19" t="s">
        <v>1</v>
      </c>
      <c r="F579" s="6" t="s">
        <v>18</v>
      </c>
      <c r="G579" s="6" t="s">
        <v>228</v>
      </c>
      <c r="H579" s="33">
        <v>42905</v>
      </c>
      <c r="I579" s="68"/>
      <c r="J579" s="69"/>
    </row>
    <row r="580" spans="1:10" ht="62.1" customHeight="1" x14ac:dyDescent="0.15">
      <c r="A580" s="40" t="s">
        <v>226</v>
      </c>
      <c r="B580" s="36" t="s">
        <v>612</v>
      </c>
      <c r="C580" s="12">
        <v>3120002030781</v>
      </c>
      <c r="D580" s="76">
        <v>473000</v>
      </c>
      <c r="E580" s="19" t="s">
        <v>1</v>
      </c>
      <c r="F580" s="6" t="s">
        <v>18</v>
      </c>
      <c r="G580" s="6" t="s">
        <v>228</v>
      </c>
      <c r="H580" s="33">
        <v>42905</v>
      </c>
      <c r="I580" s="68"/>
      <c r="J580" s="69"/>
    </row>
    <row r="581" spans="1:10" ht="62.1" customHeight="1" x14ac:dyDescent="0.15">
      <c r="A581" s="40" t="s">
        <v>226</v>
      </c>
      <c r="B581" s="36" t="s">
        <v>590</v>
      </c>
      <c r="C581" s="11">
        <v>3060001022943</v>
      </c>
      <c r="D581" s="76">
        <v>470000</v>
      </c>
      <c r="E581" s="19" t="s">
        <v>1</v>
      </c>
      <c r="F581" s="6" t="s">
        <v>18</v>
      </c>
      <c r="G581" s="6" t="s">
        <v>228</v>
      </c>
      <c r="H581" s="33">
        <v>42905</v>
      </c>
      <c r="I581" s="68"/>
      <c r="J581" s="69"/>
    </row>
    <row r="582" spans="1:10" ht="62.1" customHeight="1" x14ac:dyDescent="0.15">
      <c r="A582" s="40" t="s">
        <v>226</v>
      </c>
      <c r="B582" s="36" t="s">
        <v>609</v>
      </c>
      <c r="C582" s="11">
        <v>3140001056207</v>
      </c>
      <c r="D582" s="76">
        <v>408000</v>
      </c>
      <c r="E582" s="19" t="s">
        <v>1</v>
      </c>
      <c r="F582" s="6" t="s">
        <v>18</v>
      </c>
      <c r="G582" s="6" t="s">
        <v>228</v>
      </c>
      <c r="H582" s="33">
        <v>42905</v>
      </c>
      <c r="I582" s="68"/>
      <c r="J582" s="69"/>
    </row>
    <row r="583" spans="1:10" ht="62.1" customHeight="1" x14ac:dyDescent="0.15">
      <c r="A583" s="40" t="s">
        <v>226</v>
      </c>
      <c r="B583" s="36" t="s">
        <v>582</v>
      </c>
      <c r="C583" s="11">
        <v>9010001014576</v>
      </c>
      <c r="D583" s="76">
        <v>369000</v>
      </c>
      <c r="E583" s="19" t="s">
        <v>1</v>
      </c>
      <c r="F583" s="6" t="s">
        <v>18</v>
      </c>
      <c r="G583" s="6" t="s">
        <v>228</v>
      </c>
      <c r="H583" s="33">
        <v>42905</v>
      </c>
      <c r="I583" s="68"/>
      <c r="J583" s="69"/>
    </row>
    <row r="584" spans="1:10" ht="62.1" customHeight="1" x14ac:dyDescent="0.15">
      <c r="A584" s="40" t="s">
        <v>226</v>
      </c>
      <c r="B584" s="36" t="s">
        <v>599</v>
      </c>
      <c r="C584" s="11">
        <v>1100001022536</v>
      </c>
      <c r="D584" s="76">
        <v>330000</v>
      </c>
      <c r="E584" s="19" t="s">
        <v>1</v>
      </c>
      <c r="F584" s="6" t="s">
        <v>18</v>
      </c>
      <c r="G584" s="6" t="s">
        <v>228</v>
      </c>
      <c r="H584" s="33">
        <v>42905</v>
      </c>
      <c r="I584" s="68"/>
      <c r="J584" s="69"/>
    </row>
    <row r="585" spans="1:10" ht="62.1" customHeight="1" x14ac:dyDescent="0.15">
      <c r="A585" s="40" t="s">
        <v>226</v>
      </c>
      <c r="B585" s="36" t="s">
        <v>604</v>
      </c>
      <c r="C585" s="11">
        <v>9011101070138</v>
      </c>
      <c r="D585" s="76">
        <v>307000</v>
      </c>
      <c r="E585" s="19" t="s">
        <v>1</v>
      </c>
      <c r="F585" s="6" t="s">
        <v>18</v>
      </c>
      <c r="G585" s="6" t="s">
        <v>228</v>
      </c>
      <c r="H585" s="33">
        <v>42905</v>
      </c>
      <c r="I585" s="68"/>
      <c r="J585" s="69"/>
    </row>
    <row r="586" spans="1:10" ht="62.1" customHeight="1" x14ac:dyDescent="0.15">
      <c r="A586" s="40" t="s">
        <v>226</v>
      </c>
      <c r="B586" s="36" t="s">
        <v>617</v>
      </c>
      <c r="C586" s="11">
        <v>1320003001202</v>
      </c>
      <c r="D586" s="76">
        <v>208000</v>
      </c>
      <c r="E586" s="19" t="s">
        <v>1</v>
      </c>
      <c r="F586" s="6" t="s">
        <v>18</v>
      </c>
      <c r="G586" s="6" t="s">
        <v>228</v>
      </c>
      <c r="H586" s="33">
        <v>42905</v>
      </c>
      <c r="I586" s="68"/>
      <c r="J586" s="69"/>
    </row>
    <row r="587" spans="1:10" ht="62.1" customHeight="1" x14ac:dyDescent="0.15">
      <c r="A587" s="40" t="s">
        <v>226</v>
      </c>
      <c r="B587" s="36" t="s">
        <v>618</v>
      </c>
      <c r="C587" s="11">
        <v>1320003001202</v>
      </c>
      <c r="D587" s="76">
        <v>208000</v>
      </c>
      <c r="E587" s="19" t="s">
        <v>1</v>
      </c>
      <c r="F587" s="6" t="s">
        <v>18</v>
      </c>
      <c r="G587" s="6" t="s">
        <v>228</v>
      </c>
      <c r="H587" s="33">
        <v>42905</v>
      </c>
      <c r="I587" s="68"/>
      <c r="J587" s="69"/>
    </row>
    <row r="588" spans="1:10" ht="62.1" customHeight="1" x14ac:dyDescent="0.15">
      <c r="A588" s="40" t="s">
        <v>226</v>
      </c>
      <c r="B588" s="36" t="s">
        <v>601</v>
      </c>
      <c r="C588" s="11">
        <v>3100001017988</v>
      </c>
      <c r="D588" s="76">
        <v>170000</v>
      </c>
      <c r="E588" s="19" t="s">
        <v>1</v>
      </c>
      <c r="F588" s="6" t="s">
        <v>18</v>
      </c>
      <c r="G588" s="6" t="s">
        <v>228</v>
      </c>
      <c r="H588" s="33">
        <v>42905</v>
      </c>
      <c r="I588" s="68"/>
      <c r="J588" s="69"/>
    </row>
    <row r="589" spans="1:10" ht="62.1" customHeight="1" x14ac:dyDescent="0.15">
      <c r="A589" s="40" t="s">
        <v>226</v>
      </c>
      <c r="B589" s="36" t="s">
        <v>608</v>
      </c>
      <c r="C589" s="11" t="s">
        <v>442</v>
      </c>
      <c r="D589" s="76">
        <v>150000</v>
      </c>
      <c r="E589" s="19" t="s">
        <v>1</v>
      </c>
      <c r="F589" s="6" t="s">
        <v>18</v>
      </c>
      <c r="G589" s="6" t="s">
        <v>228</v>
      </c>
      <c r="H589" s="33">
        <v>42905</v>
      </c>
      <c r="I589" s="68"/>
      <c r="J589" s="69"/>
    </row>
    <row r="590" spans="1:10" ht="62.1" customHeight="1" x14ac:dyDescent="0.15">
      <c r="A590" s="40" t="s">
        <v>226</v>
      </c>
      <c r="B590" s="36" t="s">
        <v>611</v>
      </c>
      <c r="C590" s="12">
        <v>3120002030781</v>
      </c>
      <c r="D590" s="76">
        <v>100000</v>
      </c>
      <c r="E590" s="19" t="s">
        <v>1</v>
      </c>
      <c r="F590" s="6" t="s">
        <v>18</v>
      </c>
      <c r="G590" s="6" t="s">
        <v>228</v>
      </c>
      <c r="H590" s="33">
        <v>42905</v>
      </c>
      <c r="I590" s="68"/>
      <c r="J590" s="69"/>
    </row>
    <row r="591" spans="1:10" ht="62.1" customHeight="1" x14ac:dyDescent="0.15">
      <c r="A591" s="40" t="s">
        <v>226</v>
      </c>
      <c r="B591" s="36" t="s">
        <v>602</v>
      </c>
      <c r="C591" s="11">
        <v>3100001017988</v>
      </c>
      <c r="D591" s="76">
        <v>23000</v>
      </c>
      <c r="E591" s="19" t="s">
        <v>1</v>
      </c>
      <c r="F591" s="6" t="s">
        <v>18</v>
      </c>
      <c r="G591" s="6" t="s">
        <v>228</v>
      </c>
      <c r="H591" s="33">
        <v>42905</v>
      </c>
      <c r="I591" s="68"/>
      <c r="J591" s="69"/>
    </row>
    <row r="592" spans="1:10" ht="62.1" customHeight="1" x14ac:dyDescent="0.15">
      <c r="A592" s="39" t="s">
        <v>14</v>
      </c>
      <c r="B592" s="31" t="s">
        <v>98</v>
      </c>
      <c r="C592" s="51" t="s">
        <v>99</v>
      </c>
      <c r="D592" s="22">
        <v>1017770</v>
      </c>
      <c r="E592" s="6" t="s">
        <v>1</v>
      </c>
      <c r="F592" s="6" t="s">
        <v>92</v>
      </c>
      <c r="G592" s="6" t="s">
        <v>15</v>
      </c>
      <c r="H592" s="33">
        <v>42908</v>
      </c>
      <c r="I592" s="31"/>
      <c r="J592" s="32"/>
    </row>
    <row r="593" spans="1:10" ht="62.1" customHeight="1" x14ac:dyDescent="0.15">
      <c r="A593" s="39" t="s">
        <v>14</v>
      </c>
      <c r="B593" s="31" t="s">
        <v>710</v>
      </c>
      <c r="C593" s="51" t="s">
        <v>102</v>
      </c>
      <c r="D593" s="22">
        <v>960000</v>
      </c>
      <c r="E593" s="6" t="s">
        <v>1</v>
      </c>
      <c r="F593" s="6" t="s">
        <v>92</v>
      </c>
      <c r="G593" s="6" t="s">
        <v>15</v>
      </c>
      <c r="H593" s="33">
        <v>42908</v>
      </c>
      <c r="I593" s="31"/>
      <c r="J593" s="32"/>
    </row>
    <row r="594" spans="1:10" ht="62.1" customHeight="1" x14ac:dyDescent="0.15">
      <c r="A594" s="39" t="s">
        <v>14</v>
      </c>
      <c r="B594" s="31" t="s">
        <v>709</v>
      </c>
      <c r="C594" s="51" t="s">
        <v>101</v>
      </c>
      <c r="D594" s="22">
        <v>833333</v>
      </c>
      <c r="E594" s="6" t="s">
        <v>1</v>
      </c>
      <c r="F594" s="6" t="s">
        <v>92</v>
      </c>
      <c r="G594" s="6" t="s">
        <v>15</v>
      </c>
      <c r="H594" s="33">
        <v>42908</v>
      </c>
      <c r="I594" s="31"/>
      <c r="J594" s="32"/>
    </row>
    <row r="595" spans="1:10" ht="62.1" customHeight="1" x14ac:dyDescent="0.15">
      <c r="A595" s="39" t="s">
        <v>14</v>
      </c>
      <c r="B595" s="31" t="s">
        <v>708</v>
      </c>
      <c r="C595" s="51" t="s">
        <v>100</v>
      </c>
      <c r="D595" s="22">
        <v>660100</v>
      </c>
      <c r="E595" s="6" t="s">
        <v>1</v>
      </c>
      <c r="F595" s="6" t="s">
        <v>92</v>
      </c>
      <c r="G595" s="6" t="s">
        <v>15</v>
      </c>
      <c r="H595" s="33">
        <v>42908</v>
      </c>
      <c r="I595" s="31"/>
      <c r="J595" s="32"/>
    </row>
    <row r="596" spans="1:10" ht="62.1" customHeight="1" x14ac:dyDescent="0.15">
      <c r="A596" s="40" t="s">
        <v>226</v>
      </c>
      <c r="B596" s="36" t="s">
        <v>623</v>
      </c>
      <c r="C596" s="11">
        <v>5090002008763</v>
      </c>
      <c r="D596" s="76">
        <v>1000000</v>
      </c>
      <c r="E596" s="19" t="s">
        <v>1</v>
      </c>
      <c r="F596" s="6" t="s">
        <v>18</v>
      </c>
      <c r="G596" s="6" t="s">
        <v>228</v>
      </c>
      <c r="H596" s="33">
        <v>42912</v>
      </c>
      <c r="I596" s="68"/>
      <c r="J596" s="69"/>
    </row>
    <row r="597" spans="1:10" ht="62.1" customHeight="1" x14ac:dyDescent="0.15">
      <c r="A597" s="40" t="s">
        <v>226</v>
      </c>
      <c r="B597" s="36" t="s">
        <v>626</v>
      </c>
      <c r="C597" s="11">
        <v>7160001001685</v>
      </c>
      <c r="D597" s="76">
        <v>1000000</v>
      </c>
      <c r="E597" s="19" t="s">
        <v>1</v>
      </c>
      <c r="F597" s="6" t="s">
        <v>18</v>
      </c>
      <c r="G597" s="6" t="s">
        <v>228</v>
      </c>
      <c r="H597" s="33">
        <v>42912</v>
      </c>
      <c r="I597" s="68"/>
      <c r="J597" s="69"/>
    </row>
    <row r="598" spans="1:10" ht="62.1" customHeight="1" x14ac:dyDescent="0.15">
      <c r="A598" s="40" t="s">
        <v>226</v>
      </c>
      <c r="B598" s="36" t="s">
        <v>630</v>
      </c>
      <c r="C598" s="11">
        <v>4010001181652</v>
      </c>
      <c r="D598" s="76">
        <v>1000000</v>
      </c>
      <c r="E598" s="19" t="s">
        <v>1</v>
      </c>
      <c r="F598" s="6" t="s">
        <v>18</v>
      </c>
      <c r="G598" s="6" t="s">
        <v>228</v>
      </c>
      <c r="H598" s="33">
        <v>42912</v>
      </c>
      <c r="I598" s="68"/>
      <c r="J598" s="69"/>
    </row>
    <row r="599" spans="1:10" ht="62.1" customHeight="1" x14ac:dyDescent="0.15">
      <c r="A599" s="40" t="s">
        <v>226</v>
      </c>
      <c r="B599" s="36" t="s">
        <v>631</v>
      </c>
      <c r="C599" s="12">
        <v>7490002000959</v>
      </c>
      <c r="D599" s="76">
        <v>1000000</v>
      </c>
      <c r="E599" s="19" t="s">
        <v>1</v>
      </c>
      <c r="F599" s="6" t="s">
        <v>18</v>
      </c>
      <c r="G599" s="6" t="s">
        <v>228</v>
      </c>
      <c r="H599" s="33">
        <v>42912</v>
      </c>
      <c r="I599" s="68"/>
      <c r="J599" s="69"/>
    </row>
    <row r="600" spans="1:10" ht="62.1" customHeight="1" x14ac:dyDescent="0.15">
      <c r="A600" s="40" t="s">
        <v>226</v>
      </c>
      <c r="B600" s="36" t="s">
        <v>632</v>
      </c>
      <c r="C600" s="11">
        <v>5340001000497</v>
      </c>
      <c r="D600" s="76">
        <v>1000000</v>
      </c>
      <c r="E600" s="19" t="s">
        <v>1</v>
      </c>
      <c r="F600" s="6" t="s">
        <v>18</v>
      </c>
      <c r="G600" s="6" t="s">
        <v>228</v>
      </c>
      <c r="H600" s="33">
        <v>42912</v>
      </c>
      <c r="I600" s="68"/>
      <c r="J600" s="69"/>
    </row>
    <row r="601" spans="1:10" ht="62.1" customHeight="1" x14ac:dyDescent="0.15">
      <c r="A601" s="40" t="s">
        <v>226</v>
      </c>
      <c r="B601" s="36" t="s">
        <v>633</v>
      </c>
      <c r="C601" s="11">
        <v>5340001000497</v>
      </c>
      <c r="D601" s="76">
        <v>1000000</v>
      </c>
      <c r="E601" s="19" t="s">
        <v>1</v>
      </c>
      <c r="F601" s="6" t="s">
        <v>18</v>
      </c>
      <c r="G601" s="6" t="s">
        <v>228</v>
      </c>
      <c r="H601" s="33">
        <v>42912</v>
      </c>
      <c r="I601" s="68"/>
      <c r="J601" s="69"/>
    </row>
    <row r="602" spans="1:10" ht="62.1" customHeight="1" x14ac:dyDescent="0.15">
      <c r="A602" s="40" t="s">
        <v>226</v>
      </c>
      <c r="B602" s="36" t="s">
        <v>634</v>
      </c>
      <c r="C602" s="11">
        <v>5340001000497</v>
      </c>
      <c r="D602" s="76">
        <v>1000000</v>
      </c>
      <c r="E602" s="19" t="s">
        <v>1</v>
      </c>
      <c r="F602" s="6" t="s">
        <v>18</v>
      </c>
      <c r="G602" s="6" t="s">
        <v>228</v>
      </c>
      <c r="H602" s="33">
        <v>42912</v>
      </c>
      <c r="I602" s="68"/>
      <c r="J602" s="69"/>
    </row>
    <row r="603" spans="1:10" ht="62.1" customHeight="1" x14ac:dyDescent="0.15">
      <c r="A603" s="40" t="s">
        <v>226</v>
      </c>
      <c r="B603" s="36" t="s">
        <v>635</v>
      </c>
      <c r="C603" s="11">
        <v>5340001000497</v>
      </c>
      <c r="D603" s="76">
        <v>1000000</v>
      </c>
      <c r="E603" s="19" t="s">
        <v>1</v>
      </c>
      <c r="F603" s="6" t="s">
        <v>18</v>
      </c>
      <c r="G603" s="6" t="s">
        <v>228</v>
      </c>
      <c r="H603" s="33">
        <v>42912</v>
      </c>
      <c r="I603" s="68"/>
      <c r="J603" s="69"/>
    </row>
    <row r="604" spans="1:10" ht="62.1" customHeight="1" x14ac:dyDescent="0.15">
      <c r="A604" s="40" t="s">
        <v>226</v>
      </c>
      <c r="B604" s="36" t="s">
        <v>628</v>
      </c>
      <c r="C604" s="11">
        <v>8140001067380</v>
      </c>
      <c r="D604" s="76">
        <v>963000</v>
      </c>
      <c r="E604" s="19" t="s">
        <v>1</v>
      </c>
      <c r="F604" s="6" t="s">
        <v>18</v>
      </c>
      <c r="G604" s="6" t="s">
        <v>228</v>
      </c>
      <c r="H604" s="33">
        <v>42912</v>
      </c>
      <c r="I604" s="68"/>
      <c r="J604" s="69"/>
    </row>
    <row r="605" spans="1:10" ht="62.1" customHeight="1" x14ac:dyDescent="0.15">
      <c r="A605" s="40" t="s">
        <v>226</v>
      </c>
      <c r="B605" s="36" t="s">
        <v>636</v>
      </c>
      <c r="C605" s="11">
        <v>5340001000497</v>
      </c>
      <c r="D605" s="76">
        <v>900000</v>
      </c>
      <c r="E605" s="19" t="s">
        <v>1</v>
      </c>
      <c r="F605" s="6" t="s">
        <v>18</v>
      </c>
      <c r="G605" s="6" t="s">
        <v>228</v>
      </c>
      <c r="H605" s="33">
        <v>42912</v>
      </c>
      <c r="I605" s="68"/>
      <c r="J605" s="69"/>
    </row>
    <row r="606" spans="1:10" ht="62.1" customHeight="1" x14ac:dyDescent="0.15">
      <c r="A606" s="40" t="s">
        <v>226</v>
      </c>
      <c r="B606" s="36" t="s">
        <v>627</v>
      </c>
      <c r="C606" s="11">
        <v>8140001067380</v>
      </c>
      <c r="D606" s="76">
        <v>800000</v>
      </c>
      <c r="E606" s="19" t="s">
        <v>1</v>
      </c>
      <c r="F606" s="6" t="s">
        <v>18</v>
      </c>
      <c r="G606" s="6" t="s">
        <v>228</v>
      </c>
      <c r="H606" s="33">
        <v>42912</v>
      </c>
      <c r="I606" s="68"/>
      <c r="J606" s="69"/>
    </row>
    <row r="607" spans="1:10" ht="62.1" customHeight="1" x14ac:dyDescent="0.15">
      <c r="A607" s="40" t="s">
        <v>226</v>
      </c>
      <c r="B607" s="36" t="s">
        <v>622</v>
      </c>
      <c r="C607" s="11">
        <v>1060001008894</v>
      </c>
      <c r="D607" s="76">
        <v>779000</v>
      </c>
      <c r="E607" s="19" t="s">
        <v>1</v>
      </c>
      <c r="F607" s="6" t="s">
        <v>18</v>
      </c>
      <c r="G607" s="6" t="s">
        <v>228</v>
      </c>
      <c r="H607" s="33">
        <v>42912</v>
      </c>
      <c r="I607" s="68"/>
      <c r="J607" s="69"/>
    </row>
    <row r="608" spans="1:10" ht="62.1" customHeight="1" x14ac:dyDescent="0.15">
      <c r="A608" s="40" t="s">
        <v>226</v>
      </c>
      <c r="B608" s="36" t="s">
        <v>621</v>
      </c>
      <c r="C608" s="11">
        <v>1060002015568</v>
      </c>
      <c r="D608" s="76">
        <v>613000</v>
      </c>
      <c r="E608" s="19" t="s">
        <v>1</v>
      </c>
      <c r="F608" s="6" t="s">
        <v>18</v>
      </c>
      <c r="G608" s="6" t="s">
        <v>228</v>
      </c>
      <c r="H608" s="33">
        <v>42912</v>
      </c>
      <c r="I608" s="68"/>
      <c r="J608" s="69"/>
    </row>
    <row r="609" spans="1:10" ht="62.1" customHeight="1" x14ac:dyDescent="0.15">
      <c r="A609" s="40" t="s">
        <v>226</v>
      </c>
      <c r="B609" s="36" t="s">
        <v>625</v>
      </c>
      <c r="C609" s="11">
        <v>8190001007605</v>
      </c>
      <c r="D609" s="76">
        <v>446000</v>
      </c>
      <c r="E609" s="19" t="s">
        <v>1</v>
      </c>
      <c r="F609" s="6" t="s">
        <v>18</v>
      </c>
      <c r="G609" s="6" t="s">
        <v>228</v>
      </c>
      <c r="H609" s="33">
        <v>42912</v>
      </c>
      <c r="I609" s="68"/>
      <c r="J609" s="69"/>
    </row>
    <row r="610" spans="1:10" ht="62.1" customHeight="1" x14ac:dyDescent="0.15">
      <c r="A610" s="40" t="s">
        <v>226</v>
      </c>
      <c r="B610" s="36" t="s">
        <v>629</v>
      </c>
      <c r="C610" s="11">
        <v>1140002046209</v>
      </c>
      <c r="D610" s="76">
        <v>145000</v>
      </c>
      <c r="E610" s="19" t="s">
        <v>1</v>
      </c>
      <c r="F610" s="6" t="s">
        <v>18</v>
      </c>
      <c r="G610" s="6" t="s">
        <v>228</v>
      </c>
      <c r="H610" s="33">
        <v>42912</v>
      </c>
      <c r="I610" s="68"/>
      <c r="J610" s="69"/>
    </row>
    <row r="611" spans="1:10" ht="62.1" customHeight="1" x14ac:dyDescent="0.15">
      <c r="A611" s="40" t="s">
        <v>226</v>
      </c>
      <c r="B611" s="36" t="s">
        <v>624</v>
      </c>
      <c r="C611" s="11">
        <v>1100002017485</v>
      </c>
      <c r="D611" s="76">
        <v>84000</v>
      </c>
      <c r="E611" s="19" t="s">
        <v>1</v>
      </c>
      <c r="F611" s="6" t="s">
        <v>18</v>
      </c>
      <c r="G611" s="6" t="s">
        <v>228</v>
      </c>
      <c r="H611" s="33">
        <v>42912</v>
      </c>
      <c r="I611" s="68"/>
      <c r="J611" s="69"/>
    </row>
    <row r="612" spans="1:10" ht="62.1" customHeight="1" x14ac:dyDescent="0.15">
      <c r="A612" s="40" t="s">
        <v>139</v>
      </c>
      <c r="B612" s="36" t="s">
        <v>143</v>
      </c>
      <c r="C612" s="11" t="s">
        <v>144</v>
      </c>
      <c r="D612" s="67">
        <v>174320</v>
      </c>
      <c r="E612" s="19" t="s">
        <v>140</v>
      </c>
      <c r="F612" s="2" t="s">
        <v>92</v>
      </c>
      <c r="G612" s="2" t="s">
        <v>15</v>
      </c>
      <c r="H612" s="33">
        <v>42913</v>
      </c>
      <c r="I612" s="68"/>
      <c r="J612" s="69"/>
    </row>
    <row r="613" spans="1:10" ht="62.1" customHeight="1" x14ac:dyDescent="0.15">
      <c r="A613" s="39" t="s">
        <v>139</v>
      </c>
      <c r="B613" s="31" t="s">
        <v>771</v>
      </c>
      <c r="C613" s="51" t="s">
        <v>772</v>
      </c>
      <c r="D613" s="22">
        <v>-210974</v>
      </c>
      <c r="E613" s="6" t="s">
        <v>1</v>
      </c>
      <c r="F613" s="6" t="s">
        <v>92</v>
      </c>
      <c r="G613" s="6" t="s">
        <v>773</v>
      </c>
      <c r="H613" s="33">
        <v>42913</v>
      </c>
      <c r="I613" s="31"/>
      <c r="J613" s="32"/>
    </row>
    <row r="614" spans="1:10" ht="62.1" customHeight="1" x14ac:dyDescent="0.15">
      <c r="A614" s="39" t="s">
        <v>14</v>
      </c>
      <c r="B614" s="31" t="s">
        <v>683</v>
      </c>
      <c r="C614" s="11">
        <v>3010601023924</v>
      </c>
      <c r="D614" s="22">
        <v>120000000</v>
      </c>
      <c r="E614" s="6" t="s">
        <v>1</v>
      </c>
      <c r="F614" s="6" t="s">
        <v>92</v>
      </c>
      <c r="G614" s="6" t="s">
        <v>15</v>
      </c>
      <c r="H614" s="33">
        <v>42914</v>
      </c>
      <c r="I614" s="31"/>
      <c r="J614" s="32"/>
    </row>
    <row r="615" spans="1:10" ht="62.1" customHeight="1" x14ac:dyDescent="0.15">
      <c r="A615" s="39" t="s">
        <v>14</v>
      </c>
      <c r="B615" s="31" t="s">
        <v>69</v>
      </c>
      <c r="C615" s="11">
        <v>7100001002441</v>
      </c>
      <c r="D615" s="22">
        <v>16000000</v>
      </c>
      <c r="E615" s="6" t="s">
        <v>17</v>
      </c>
      <c r="F615" s="6" t="s">
        <v>18</v>
      </c>
      <c r="G615" s="6" t="s">
        <v>15</v>
      </c>
      <c r="H615" s="33">
        <v>42915</v>
      </c>
      <c r="I615" s="31"/>
      <c r="J615" s="32"/>
    </row>
    <row r="616" spans="1:10" ht="62.1" customHeight="1" x14ac:dyDescent="0.15">
      <c r="A616" s="39" t="s">
        <v>14</v>
      </c>
      <c r="B616" s="31" t="s">
        <v>70</v>
      </c>
      <c r="C616" s="11">
        <v>3290801016659</v>
      </c>
      <c r="D616" s="22">
        <v>14966666</v>
      </c>
      <c r="E616" s="6" t="s">
        <v>17</v>
      </c>
      <c r="F616" s="6" t="s">
        <v>18</v>
      </c>
      <c r="G616" s="6" t="s">
        <v>15</v>
      </c>
      <c r="H616" s="33">
        <v>42915</v>
      </c>
      <c r="I616" s="31"/>
      <c r="J616" s="32"/>
    </row>
    <row r="617" spans="1:10" ht="62.1" customHeight="1" x14ac:dyDescent="0.15">
      <c r="A617" s="39" t="s">
        <v>14</v>
      </c>
      <c r="B617" s="31" t="s">
        <v>71</v>
      </c>
      <c r="C617" s="11">
        <v>1160001008109</v>
      </c>
      <c r="D617" s="22">
        <v>11333332</v>
      </c>
      <c r="E617" s="6" t="s">
        <v>17</v>
      </c>
      <c r="F617" s="6" t="s">
        <v>18</v>
      </c>
      <c r="G617" s="6" t="s">
        <v>15</v>
      </c>
      <c r="H617" s="33">
        <v>42915</v>
      </c>
      <c r="I617" s="31"/>
      <c r="J617" s="32"/>
    </row>
    <row r="618" spans="1:10" ht="62.1" customHeight="1" x14ac:dyDescent="0.15">
      <c r="A618" s="39" t="s">
        <v>14</v>
      </c>
      <c r="B618" s="31" t="s">
        <v>68</v>
      </c>
      <c r="C618" s="11">
        <v>6230001011348</v>
      </c>
      <c r="D618" s="22">
        <v>9985333</v>
      </c>
      <c r="E618" s="6" t="s">
        <v>17</v>
      </c>
      <c r="F618" s="6" t="s">
        <v>18</v>
      </c>
      <c r="G618" s="6" t="s">
        <v>15</v>
      </c>
      <c r="H618" s="33">
        <v>42915</v>
      </c>
      <c r="I618" s="31"/>
      <c r="J618" s="32"/>
    </row>
    <row r="619" spans="1:10" ht="62.1" customHeight="1" x14ac:dyDescent="0.15">
      <c r="A619" s="39" t="s">
        <v>14</v>
      </c>
      <c r="B619" s="31" t="s">
        <v>72</v>
      </c>
      <c r="C619" s="11">
        <v>1070001001485</v>
      </c>
      <c r="D619" s="22">
        <v>7543200</v>
      </c>
      <c r="E619" s="6" t="s">
        <v>17</v>
      </c>
      <c r="F619" s="6" t="s">
        <v>18</v>
      </c>
      <c r="G619" s="6" t="s">
        <v>15</v>
      </c>
      <c r="H619" s="33">
        <v>42915</v>
      </c>
      <c r="I619" s="31"/>
      <c r="J619" s="32"/>
    </row>
    <row r="620" spans="1:10" ht="62.1" customHeight="1" x14ac:dyDescent="0.15">
      <c r="A620" s="39" t="s">
        <v>14</v>
      </c>
      <c r="B620" s="31" t="s">
        <v>73</v>
      </c>
      <c r="C620" s="11">
        <v>8060001009481</v>
      </c>
      <c r="D620" s="22">
        <v>7000000</v>
      </c>
      <c r="E620" s="6" t="s">
        <v>17</v>
      </c>
      <c r="F620" s="6" t="s">
        <v>18</v>
      </c>
      <c r="G620" s="6" t="s">
        <v>15</v>
      </c>
      <c r="H620" s="33">
        <v>42915</v>
      </c>
      <c r="I620" s="31"/>
      <c r="J620" s="32"/>
    </row>
    <row r="621" spans="1:10" ht="62.1" customHeight="1" x14ac:dyDescent="0.15">
      <c r="A621" s="39" t="s">
        <v>14</v>
      </c>
      <c r="B621" s="31" t="s">
        <v>74</v>
      </c>
      <c r="C621" s="11">
        <v>4480001006911</v>
      </c>
      <c r="D621" s="22">
        <v>5211833</v>
      </c>
      <c r="E621" s="6" t="s">
        <v>17</v>
      </c>
      <c r="F621" s="6" t="s">
        <v>18</v>
      </c>
      <c r="G621" s="6" t="s">
        <v>15</v>
      </c>
      <c r="H621" s="33">
        <v>42915</v>
      </c>
      <c r="I621" s="31"/>
      <c r="J621" s="32"/>
    </row>
    <row r="622" spans="1:10" ht="62.1" customHeight="1" x14ac:dyDescent="0.15">
      <c r="A622" s="39" t="s">
        <v>14</v>
      </c>
      <c r="B622" s="31" t="s">
        <v>46</v>
      </c>
      <c r="C622" s="11">
        <v>9080101005353</v>
      </c>
      <c r="D622" s="22">
        <v>4772000</v>
      </c>
      <c r="E622" s="6" t="s">
        <v>17</v>
      </c>
      <c r="F622" s="6" t="s">
        <v>18</v>
      </c>
      <c r="G622" s="6" t="s">
        <v>15</v>
      </c>
      <c r="H622" s="33">
        <v>42915</v>
      </c>
      <c r="I622" s="31"/>
      <c r="J622" s="32"/>
    </row>
    <row r="623" spans="1:10" ht="62.1" customHeight="1" x14ac:dyDescent="0.15">
      <c r="A623" s="39" t="s">
        <v>14</v>
      </c>
      <c r="B623" s="31" t="s">
        <v>75</v>
      </c>
      <c r="C623" s="11">
        <v>1080001013422</v>
      </c>
      <c r="D623" s="22">
        <v>4333333</v>
      </c>
      <c r="E623" s="6" t="s">
        <v>17</v>
      </c>
      <c r="F623" s="6" t="s">
        <v>18</v>
      </c>
      <c r="G623" s="6" t="s">
        <v>15</v>
      </c>
      <c r="H623" s="33">
        <v>42915</v>
      </c>
      <c r="I623" s="31"/>
      <c r="J623" s="32"/>
    </row>
    <row r="624" spans="1:10" ht="62.1" customHeight="1" x14ac:dyDescent="0.15">
      <c r="A624" s="39" t="s">
        <v>14</v>
      </c>
      <c r="B624" s="31" t="s">
        <v>76</v>
      </c>
      <c r="C624" s="11">
        <v>2110001020760</v>
      </c>
      <c r="D624" s="22">
        <v>4000000</v>
      </c>
      <c r="E624" s="6" t="s">
        <v>17</v>
      </c>
      <c r="F624" s="6" t="s">
        <v>18</v>
      </c>
      <c r="G624" s="6" t="s">
        <v>15</v>
      </c>
      <c r="H624" s="33">
        <v>42915</v>
      </c>
      <c r="I624" s="31"/>
      <c r="J624" s="32"/>
    </row>
    <row r="625" spans="1:10" ht="62.1" customHeight="1" x14ac:dyDescent="0.15">
      <c r="A625" s="39" t="s">
        <v>14</v>
      </c>
      <c r="B625" s="31" t="s">
        <v>77</v>
      </c>
      <c r="C625" s="11">
        <v>8040001004815</v>
      </c>
      <c r="D625" s="22">
        <v>4000000</v>
      </c>
      <c r="E625" s="6" t="s">
        <v>17</v>
      </c>
      <c r="F625" s="6" t="s">
        <v>18</v>
      </c>
      <c r="G625" s="6" t="s">
        <v>15</v>
      </c>
      <c r="H625" s="33">
        <v>42915</v>
      </c>
      <c r="I625" s="31"/>
      <c r="J625" s="32"/>
    </row>
    <row r="626" spans="1:10" ht="62.1" customHeight="1" x14ac:dyDescent="0.15">
      <c r="A626" s="39" t="s">
        <v>14</v>
      </c>
      <c r="B626" s="31" t="s">
        <v>78</v>
      </c>
      <c r="C626" s="11">
        <v>9330001015889</v>
      </c>
      <c r="D626" s="22">
        <v>4000000</v>
      </c>
      <c r="E626" s="6" t="s">
        <v>17</v>
      </c>
      <c r="F626" s="6" t="s">
        <v>18</v>
      </c>
      <c r="G626" s="6" t="s">
        <v>15</v>
      </c>
      <c r="H626" s="33">
        <v>42915</v>
      </c>
      <c r="I626" s="31"/>
      <c r="J626" s="32"/>
    </row>
    <row r="627" spans="1:10" ht="62.1" customHeight="1" x14ac:dyDescent="0.15">
      <c r="A627" s="39" t="s">
        <v>14</v>
      </c>
      <c r="B627" s="31" t="s">
        <v>79</v>
      </c>
      <c r="C627" s="11">
        <v>8080001002864</v>
      </c>
      <c r="D627" s="22">
        <v>3209998</v>
      </c>
      <c r="E627" s="6" t="s">
        <v>17</v>
      </c>
      <c r="F627" s="6" t="s">
        <v>18</v>
      </c>
      <c r="G627" s="6" t="s">
        <v>15</v>
      </c>
      <c r="H627" s="33">
        <v>42915</v>
      </c>
      <c r="I627" s="31"/>
      <c r="J627" s="32"/>
    </row>
    <row r="628" spans="1:10" ht="62.1" customHeight="1" x14ac:dyDescent="0.15">
      <c r="A628" s="39" t="s">
        <v>14</v>
      </c>
      <c r="B628" s="31" t="s">
        <v>80</v>
      </c>
      <c r="C628" s="11">
        <v>4100001011197</v>
      </c>
      <c r="D628" s="22">
        <v>3123332</v>
      </c>
      <c r="E628" s="6" t="s">
        <v>17</v>
      </c>
      <c r="F628" s="6" t="s">
        <v>18</v>
      </c>
      <c r="G628" s="6" t="s">
        <v>15</v>
      </c>
      <c r="H628" s="33">
        <v>42915</v>
      </c>
      <c r="I628" s="31"/>
      <c r="J628" s="32"/>
    </row>
    <row r="629" spans="1:10" ht="62.1" customHeight="1" x14ac:dyDescent="0.15">
      <c r="A629" s="39" t="s">
        <v>14</v>
      </c>
      <c r="B629" s="31" t="s">
        <v>81</v>
      </c>
      <c r="C629" s="11">
        <v>7260001014867</v>
      </c>
      <c r="D629" s="22">
        <v>3120333</v>
      </c>
      <c r="E629" s="6" t="s">
        <v>17</v>
      </c>
      <c r="F629" s="6" t="s">
        <v>18</v>
      </c>
      <c r="G629" s="6" t="s">
        <v>15</v>
      </c>
      <c r="H629" s="33">
        <v>42915</v>
      </c>
      <c r="I629" s="31"/>
      <c r="J629" s="32"/>
    </row>
    <row r="630" spans="1:10" ht="62.1" customHeight="1" x14ac:dyDescent="0.15">
      <c r="A630" s="39" t="s">
        <v>14</v>
      </c>
      <c r="B630" s="31" t="s">
        <v>82</v>
      </c>
      <c r="C630" s="11">
        <v>8050001007734</v>
      </c>
      <c r="D630" s="22">
        <v>3000000</v>
      </c>
      <c r="E630" s="6" t="s">
        <v>17</v>
      </c>
      <c r="F630" s="6" t="s">
        <v>18</v>
      </c>
      <c r="G630" s="6" t="s">
        <v>15</v>
      </c>
      <c r="H630" s="33">
        <v>42915</v>
      </c>
      <c r="I630" s="31"/>
      <c r="J630" s="32"/>
    </row>
    <row r="631" spans="1:10" ht="62.1" customHeight="1" x14ac:dyDescent="0.15">
      <c r="A631" s="39" t="s">
        <v>14</v>
      </c>
      <c r="B631" s="31" t="s">
        <v>83</v>
      </c>
      <c r="C631" s="11">
        <v>4200001010040</v>
      </c>
      <c r="D631" s="22">
        <v>3000000</v>
      </c>
      <c r="E631" s="6" t="s">
        <v>17</v>
      </c>
      <c r="F631" s="6" t="s">
        <v>18</v>
      </c>
      <c r="G631" s="6" t="s">
        <v>15</v>
      </c>
      <c r="H631" s="33">
        <v>42915</v>
      </c>
      <c r="I631" s="31"/>
      <c r="J631" s="32"/>
    </row>
    <row r="632" spans="1:10" ht="62.1" customHeight="1" x14ac:dyDescent="0.15">
      <c r="A632" s="39" t="s">
        <v>14</v>
      </c>
      <c r="B632" s="31" t="s">
        <v>84</v>
      </c>
      <c r="C632" s="11">
        <v>4250001011769</v>
      </c>
      <c r="D632" s="22">
        <v>3000000</v>
      </c>
      <c r="E632" s="6" t="s">
        <v>17</v>
      </c>
      <c r="F632" s="6" t="s">
        <v>18</v>
      </c>
      <c r="G632" s="6" t="s">
        <v>15</v>
      </c>
      <c r="H632" s="33">
        <v>42915</v>
      </c>
      <c r="I632" s="31"/>
      <c r="J632" s="32"/>
    </row>
    <row r="633" spans="1:10" ht="62.1" customHeight="1" x14ac:dyDescent="0.15">
      <c r="A633" s="39" t="s">
        <v>14</v>
      </c>
      <c r="B633" s="31" t="s">
        <v>85</v>
      </c>
      <c r="C633" s="11">
        <v>2410001005244</v>
      </c>
      <c r="D633" s="22">
        <v>1333333</v>
      </c>
      <c r="E633" s="6" t="s">
        <v>17</v>
      </c>
      <c r="F633" s="6" t="s">
        <v>18</v>
      </c>
      <c r="G633" s="6" t="s">
        <v>15</v>
      </c>
      <c r="H633" s="33">
        <v>42915</v>
      </c>
      <c r="I633" s="31"/>
      <c r="J633" s="32"/>
    </row>
    <row r="634" spans="1:10" ht="62.1" customHeight="1" x14ac:dyDescent="0.15">
      <c r="A634" s="40" t="s">
        <v>226</v>
      </c>
      <c r="B634" s="36" t="s">
        <v>638</v>
      </c>
      <c r="C634" s="11">
        <v>9070002026342</v>
      </c>
      <c r="D634" s="76">
        <v>1000000</v>
      </c>
      <c r="E634" s="19" t="s">
        <v>1</v>
      </c>
      <c r="F634" s="6" t="s">
        <v>18</v>
      </c>
      <c r="G634" s="6" t="s">
        <v>228</v>
      </c>
      <c r="H634" s="33">
        <v>42915</v>
      </c>
      <c r="I634" s="68"/>
      <c r="J634" s="69"/>
    </row>
    <row r="635" spans="1:10" ht="62.1" customHeight="1" x14ac:dyDescent="0.15">
      <c r="A635" s="40" t="s">
        <v>226</v>
      </c>
      <c r="B635" s="36" t="s">
        <v>639</v>
      </c>
      <c r="C635" s="11">
        <v>9230001016352</v>
      </c>
      <c r="D635" s="76">
        <v>1000000</v>
      </c>
      <c r="E635" s="19" t="s">
        <v>1</v>
      </c>
      <c r="F635" s="6" t="s">
        <v>18</v>
      </c>
      <c r="G635" s="6" t="s">
        <v>228</v>
      </c>
      <c r="H635" s="33">
        <v>42915</v>
      </c>
      <c r="I635" s="68"/>
      <c r="J635" s="69"/>
    </row>
    <row r="636" spans="1:10" ht="62.1" customHeight="1" x14ac:dyDescent="0.15">
      <c r="A636" s="40" t="s">
        <v>226</v>
      </c>
      <c r="B636" s="36" t="s">
        <v>640</v>
      </c>
      <c r="C636" s="11">
        <v>6140001012099</v>
      </c>
      <c r="D636" s="76">
        <v>1000000</v>
      </c>
      <c r="E636" s="19" t="s">
        <v>1</v>
      </c>
      <c r="F636" s="6" t="s">
        <v>18</v>
      </c>
      <c r="G636" s="6" t="s">
        <v>228</v>
      </c>
      <c r="H636" s="33">
        <v>42915</v>
      </c>
      <c r="I636" s="68"/>
      <c r="J636" s="69"/>
    </row>
    <row r="637" spans="1:10" ht="62.1" customHeight="1" x14ac:dyDescent="0.15">
      <c r="A637" s="40" t="s">
        <v>226</v>
      </c>
      <c r="B637" s="36" t="s">
        <v>641</v>
      </c>
      <c r="C637" s="11">
        <v>5170001005431</v>
      </c>
      <c r="D637" s="76">
        <v>1000000</v>
      </c>
      <c r="E637" s="19" t="s">
        <v>1</v>
      </c>
      <c r="F637" s="6" t="s">
        <v>18</v>
      </c>
      <c r="G637" s="6" t="s">
        <v>228</v>
      </c>
      <c r="H637" s="33">
        <v>42915</v>
      </c>
      <c r="I637" s="68"/>
      <c r="J637" s="69"/>
    </row>
    <row r="638" spans="1:10" ht="62.1" customHeight="1" x14ac:dyDescent="0.15">
      <c r="A638" s="40" t="s">
        <v>226</v>
      </c>
      <c r="B638" s="36" t="s">
        <v>642</v>
      </c>
      <c r="C638" s="11">
        <v>4170001006496</v>
      </c>
      <c r="D638" s="76">
        <v>1000000</v>
      </c>
      <c r="E638" s="19" t="s">
        <v>1</v>
      </c>
      <c r="F638" s="6" t="s">
        <v>18</v>
      </c>
      <c r="G638" s="6" t="s">
        <v>228</v>
      </c>
      <c r="H638" s="33">
        <v>42915</v>
      </c>
      <c r="I638" s="68"/>
      <c r="J638" s="69"/>
    </row>
    <row r="639" spans="1:10" ht="62.1" customHeight="1" x14ac:dyDescent="0.15">
      <c r="A639" s="40" t="s">
        <v>226</v>
      </c>
      <c r="B639" s="36" t="s">
        <v>643</v>
      </c>
      <c r="C639" s="11">
        <v>6170001002972</v>
      </c>
      <c r="D639" s="76">
        <v>1000000</v>
      </c>
      <c r="E639" s="19" t="s">
        <v>1</v>
      </c>
      <c r="F639" s="6" t="s">
        <v>18</v>
      </c>
      <c r="G639" s="6" t="s">
        <v>228</v>
      </c>
      <c r="H639" s="33">
        <v>42915</v>
      </c>
      <c r="I639" s="68"/>
      <c r="J639" s="69"/>
    </row>
    <row r="640" spans="1:10" ht="62.1" customHeight="1" x14ac:dyDescent="0.15">
      <c r="A640" s="40" t="s">
        <v>226</v>
      </c>
      <c r="B640" s="36" t="s">
        <v>644</v>
      </c>
      <c r="C640" s="11" t="s">
        <v>442</v>
      </c>
      <c r="D640" s="76">
        <v>1000000</v>
      </c>
      <c r="E640" s="19" t="s">
        <v>1</v>
      </c>
      <c r="F640" s="6" t="s">
        <v>18</v>
      </c>
      <c r="G640" s="6" t="s">
        <v>228</v>
      </c>
      <c r="H640" s="33">
        <v>42915</v>
      </c>
      <c r="I640" s="68"/>
      <c r="J640" s="69"/>
    </row>
    <row r="641" spans="1:10" ht="62.1" customHeight="1" x14ac:dyDescent="0.15">
      <c r="A641" s="40" t="s">
        <v>226</v>
      </c>
      <c r="B641" s="36" t="s">
        <v>648</v>
      </c>
      <c r="C641" s="11">
        <v>5170001009523</v>
      </c>
      <c r="D641" s="76">
        <v>947000</v>
      </c>
      <c r="E641" s="19" t="s">
        <v>1</v>
      </c>
      <c r="F641" s="6" t="s">
        <v>18</v>
      </c>
      <c r="G641" s="6" t="s">
        <v>228</v>
      </c>
      <c r="H641" s="33">
        <v>42915</v>
      </c>
      <c r="I641" s="68"/>
      <c r="J641" s="69"/>
    </row>
    <row r="642" spans="1:10" ht="62.1" customHeight="1" x14ac:dyDescent="0.15">
      <c r="A642" s="40" t="s">
        <v>226</v>
      </c>
      <c r="B642" s="36" t="s">
        <v>637</v>
      </c>
      <c r="C642" s="11">
        <v>1070001017894</v>
      </c>
      <c r="D642" s="76">
        <v>725000</v>
      </c>
      <c r="E642" s="19" t="s">
        <v>1</v>
      </c>
      <c r="F642" s="6" t="s">
        <v>18</v>
      </c>
      <c r="G642" s="6" t="s">
        <v>228</v>
      </c>
      <c r="H642" s="33">
        <v>42915</v>
      </c>
      <c r="I642" s="68"/>
      <c r="J642" s="69"/>
    </row>
    <row r="643" spans="1:10" ht="62.1" customHeight="1" x14ac:dyDescent="0.15">
      <c r="A643" s="40" t="s">
        <v>226</v>
      </c>
      <c r="B643" s="36" t="s">
        <v>649</v>
      </c>
      <c r="C643" s="11">
        <v>4170002009993</v>
      </c>
      <c r="D643" s="76">
        <v>650000</v>
      </c>
      <c r="E643" s="19" t="s">
        <v>1</v>
      </c>
      <c r="F643" s="6" t="s">
        <v>18</v>
      </c>
      <c r="G643" s="6" t="s">
        <v>228</v>
      </c>
      <c r="H643" s="33">
        <v>42915</v>
      </c>
      <c r="I643" s="68"/>
      <c r="J643" s="69"/>
    </row>
    <row r="644" spans="1:10" ht="62.1" customHeight="1" x14ac:dyDescent="0.15">
      <c r="A644" s="40" t="s">
        <v>226</v>
      </c>
      <c r="B644" s="36" t="s">
        <v>645</v>
      </c>
      <c r="C644" s="11">
        <v>2170002009979</v>
      </c>
      <c r="D644" s="76">
        <v>450000</v>
      </c>
      <c r="E644" s="19" t="s">
        <v>1</v>
      </c>
      <c r="F644" s="6" t="s">
        <v>18</v>
      </c>
      <c r="G644" s="6" t="s">
        <v>228</v>
      </c>
      <c r="H644" s="33">
        <v>42915</v>
      </c>
      <c r="I644" s="68"/>
      <c r="J644" s="69"/>
    </row>
    <row r="645" spans="1:10" ht="62.1" customHeight="1" x14ac:dyDescent="0.15">
      <c r="A645" s="40" t="s">
        <v>226</v>
      </c>
      <c r="B645" s="36" t="s">
        <v>646</v>
      </c>
      <c r="C645" s="11" t="s">
        <v>442</v>
      </c>
      <c r="D645" s="76">
        <v>308000</v>
      </c>
      <c r="E645" s="19" t="s">
        <v>1</v>
      </c>
      <c r="F645" s="6" t="s">
        <v>18</v>
      </c>
      <c r="G645" s="6" t="s">
        <v>228</v>
      </c>
      <c r="H645" s="33">
        <v>42915</v>
      </c>
      <c r="I645" s="68"/>
      <c r="J645" s="69"/>
    </row>
    <row r="646" spans="1:10" ht="62.1" customHeight="1" x14ac:dyDescent="0.15">
      <c r="A646" s="40" t="s">
        <v>226</v>
      </c>
      <c r="B646" s="36" t="s">
        <v>647</v>
      </c>
      <c r="C646" s="11" t="s">
        <v>442</v>
      </c>
      <c r="D646" s="76">
        <v>140000</v>
      </c>
      <c r="E646" s="19" t="s">
        <v>1</v>
      </c>
      <c r="F646" s="6" t="s">
        <v>18</v>
      </c>
      <c r="G646" s="6" t="s">
        <v>228</v>
      </c>
      <c r="H646" s="33">
        <v>42915</v>
      </c>
      <c r="I646" s="68"/>
      <c r="J646" s="69"/>
    </row>
    <row r="647" spans="1:10" ht="62.1" customHeight="1" x14ac:dyDescent="0.15">
      <c r="A647" s="39" t="s">
        <v>138</v>
      </c>
      <c r="B647" s="36" t="s">
        <v>177</v>
      </c>
      <c r="C647" s="52" t="s">
        <v>178</v>
      </c>
      <c r="D647" s="72">
        <v>3098160</v>
      </c>
      <c r="E647" s="18" t="s">
        <v>1</v>
      </c>
      <c r="F647" s="6" t="s">
        <v>18</v>
      </c>
      <c r="G647" s="6" t="s">
        <v>135</v>
      </c>
      <c r="H647" s="33">
        <v>42916</v>
      </c>
      <c r="I647" s="68"/>
      <c r="J647" s="69"/>
    </row>
    <row r="648" spans="1:10" ht="62.1" customHeight="1" x14ac:dyDescent="0.15">
      <c r="A648" s="39" t="s">
        <v>138</v>
      </c>
      <c r="B648" s="36" t="s">
        <v>179</v>
      </c>
      <c r="C648" s="52" t="s">
        <v>180</v>
      </c>
      <c r="D648" s="72">
        <v>297360</v>
      </c>
      <c r="E648" s="18" t="s">
        <v>1</v>
      </c>
      <c r="F648" s="6" t="s">
        <v>18</v>
      </c>
      <c r="G648" s="6" t="s">
        <v>135</v>
      </c>
      <c r="H648" s="33">
        <v>42916</v>
      </c>
      <c r="I648" s="68"/>
      <c r="J648" s="69"/>
    </row>
    <row r="649" spans="1:10" ht="62.1" customHeight="1" x14ac:dyDescent="0.15">
      <c r="A649" s="39" t="s">
        <v>14</v>
      </c>
      <c r="B649" s="31" t="s">
        <v>713</v>
      </c>
      <c r="C649" s="51" t="s">
        <v>105</v>
      </c>
      <c r="D649" s="22">
        <v>17666666</v>
      </c>
      <c r="E649" s="6" t="s">
        <v>1</v>
      </c>
      <c r="F649" s="6" t="s">
        <v>92</v>
      </c>
      <c r="G649" s="6" t="s">
        <v>15</v>
      </c>
      <c r="H649" s="33">
        <v>42929</v>
      </c>
      <c r="I649" s="31"/>
      <c r="J649" s="32"/>
    </row>
    <row r="650" spans="1:10" ht="62.1" customHeight="1" x14ac:dyDescent="0.15">
      <c r="A650" s="39" t="s">
        <v>14</v>
      </c>
      <c r="B650" s="31" t="s">
        <v>712</v>
      </c>
      <c r="C650" s="51" t="s">
        <v>104</v>
      </c>
      <c r="D650" s="22">
        <v>7035000</v>
      </c>
      <c r="E650" s="6" t="s">
        <v>1</v>
      </c>
      <c r="F650" s="6" t="s">
        <v>92</v>
      </c>
      <c r="G650" s="6" t="s">
        <v>15</v>
      </c>
      <c r="H650" s="33">
        <v>42929</v>
      </c>
      <c r="I650" s="31"/>
      <c r="J650" s="32"/>
    </row>
    <row r="651" spans="1:10" ht="62.1" customHeight="1" x14ac:dyDescent="0.15">
      <c r="A651" s="39" t="s">
        <v>14</v>
      </c>
      <c r="B651" s="31" t="s">
        <v>711</v>
      </c>
      <c r="C651" s="51" t="s">
        <v>103</v>
      </c>
      <c r="D651" s="22">
        <v>3793690</v>
      </c>
      <c r="E651" s="6" t="s">
        <v>1</v>
      </c>
      <c r="F651" s="6" t="s">
        <v>92</v>
      </c>
      <c r="G651" s="6" t="s">
        <v>15</v>
      </c>
      <c r="H651" s="33">
        <v>42929</v>
      </c>
      <c r="I651" s="31"/>
      <c r="J651" s="32"/>
    </row>
    <row r="652" spans="1:10" ht="62.1" customHeight="1" x14ac:dyDescent="0.15">
      <c r="A652" s="39" t="s">
        <v>14</v>
      </c>
      <c r="B652" s="31" t="s">
        <v>714</v>
      </c>
      <c r="C652" s="51" t="s">
        <v>106</v>
      </c>
      <c r="D652" s="22">
        <v>1600000</v>
      </c>
      <c r="E652" s="6" t="s">
        <v>1</v>
      </c>
      <c r="F652" s="6" t="s">
        <v>92</v>
      </c>
      <c r="G652" s="6" t="s">
        <v>15</v>
      </c>
      <c r="H652" s="33">
        <v>42929</v>
      </c>
      <c r="I652" s="31"/>
      <c r="J652" s="32"/>
    </row>
    <row r="653" spans="1:10" ht="62.1" customHeight="1" x14ac:dyDescent="0.15">
      <c r="A653" s="39" t="s">
        <v>14</v>
      </c>
      <c r="B653" s="31" t="s">
        <v>681</v>
      </c>
      <c r="C653" s="11">
        <v>9011001029597</v>
      </c>
      <c r="D653" s="22">
        <v>62666000</v>
      </c>
      <c r="E653" s="6" t="s">
        <v>1</v>
      </c>
      <c r="F653" s="6" t="s">
        <v>92</v>
      </c>
      <c r="G653" s="6" t="s">
        <v>15</v>
      </c>
      <c r="H653" s="33">
        <v>42930</v>
      </c>
      <c r="I653" s="31"/>
      <c r="J653" s="32"/>
    </row>
    <row r="654" spans="1:10" ht="62.1" customHeight="1" x14ac:dyDescent="0.15">
      <c r="A654" s="39" t="s">
        <v>14</v>
      </c>
      <c r="B654" s="31" t="s">
        <v>684</v>
      </c>
      <c r="C654" s="11">
        <v>1011001005060</v>
      </c>
      <c r="D654" s="22">
        <v>14300000</v>
      </c>
      <c r="E654" s="6" t="s">
        <v>1</v>
      </c>
      <c r="F654" s="6" t="s">
        <v>92</v>
      </c>
      <c r="G654" s="6" t="s">
        <v>15</v>
      </c>
      <c r="H654" s="33">
        <v>42930</v>
      </c>
      <c r="I654" s="31"/>
      <c r="J654" s="32"/>
    </row>
    <row r="655" spans="1:10" ht="62.1" customHeight="1" x14ac:dyDescent="0.15">
      <c r="A655" s="39" t="s">
        <v>14</v>
      </c>
      <c r="B655" s="31" t="s">
        <v>684</v>
      </c>
      <c r="C655" s="11">
        <v>1011001005060</v>
      </c>
      <c r="D655" s="22">
        <v>3000000</v>
      </c>
      <c r="E655" s="6" t="s">
        <v>1</v>
      </c>
      <c r="F655" s="6" t="s">
        <v>92</v>
      </c>
      <c r="G655" s="6" t="s">
        <v>15</v>
      </c>
      <c r="H655" s="33">
        <v>42930</v>
      </c>
      <c r="I655" s="31"/>
      <c r="J655" s="32"/>
    </row>
    <row r="656" spans="1:10" ht="62.1" customHeight="1" x14ac:dyDescent="0.15">
      <c r="A656" s="39" t="s">
        <v>138</v>
      </c>
      <c r="B656" s="36" t="s">
        <v>181</v>
      </c>
      <c r="C656" s="52" t="s">
        <v>182</v>
      </c>
      <c r="D656" s="72">
        <v>1415181</v>
      </c>
      <c r="E656" s="18" t="s">
        <v>1</v>
      </c>
      <c r="F656" s="6" t="s">
        <v>18</v>
      </c>
      <c r="G656" s="6" t="s">
        <v>135</v>
      </c>
      <c r="H656" s="33">
        <v>42936</v>
      </c>
      <c r="I656" s="68"/>
      <c r="J656" s="69"/>
    </row>
    <row r="657" spans="1:10" ht="62.1" customHeight="1" x14ac:dyDescent="0.15">
      <c r="A657" s="39" t="s">
        <v>138</v>
      </c>
      <c r="B657" s="36" t="s">
        <v>183</v>
      </c>
      <c r="C657" s="52" t="s">
        <v>184</v>
      </c>
      <c r="D657" s="72">
        <v>799998</v>
      </c>
      <c r="E657" s="18" t="s">
        <v>1</v>
      </c>
      <c r="F657" s="6" t="s">
        <v>18</v>
      </c>
      <c r="G657" s="6" t="s">
        <v>135</v>
      </c>
      <c r="H657" s="33">
        <v>42936</v>
      </c>
      <c r="I657" s="68"/>
      <c r="J657" s="69"/>
    </row>
    <row r="658" spans="1:10" ht="62.1" customHeight="1" x14ac:dyDescent="0.15">
      <c r="A658" s="39" t="s">
        <v>138</v>
      </c>
      <c r="B658" s="36" t="s">
        <v>185</v>
      </c>
      <c r="C658" s="52" t="s">
        <v>186</v>
      </c>
      <c r="D658" s="72">
        <v>462000</v>
      </c>
      <c r="E658" s="18" t="s">
        <v>1</v>
      </c>
      <c r="F658" s="6" t="s">
        <v>18</v>
      </c>
      <c r="G658" s="6" t="s">
        <v>135</v>
      </c>
      <c r="H658" s="33">
        <v>42936</v>
      </c>
      <c r="I658" s="68"/>
      <c r="J658" s="69"/>
    </row>
    <row r="659" spans="1:10" ht="62.1" customHeight="1" x14ac:dyDescent="0.15">
      <c r="A659" s="39" t="s">
        <v>138</v>
      </c>
      <c r="B659" s="36" t="s">
        <v>187</v>
      </c>
      <c r="C659" s="52" t="s">
        <v>184</v>
      </c>
      <c r="D659" s="72">
        <v>241666</v>
      </c>
      <c r="E659" s="18" t="s">
        <v>1</v>
      </c>
      <c r="F659" s="6" t="s">
        <v>18</v>
      </c>
      <c r="G659" s="6" t="s">
        <v>135</v>
      </c>
      <c r="H659" s="33">
        <v>42936</v>
      </c>
      <c r="I659" s="68"/>
      <c r="J659" s="69"/>
    </row>
    <row r="660" spans="1:10" ht="62.1" customHeight="1" x14ac:dyDescent="0.15">
      <c r="A660" s="39" t="s">
        <v>14</v>
      </c>
      <c r="B660" s="31" t="s">
        <v>685</v>
      </c>
      <c r="C660" s="11">
        <v>6010601014508</v>
      </c>
      <c r="D660" s="22">
        <v>217666000</v>
      </c>
      <c r="E660" s="6" t="s">
        <v>1</v>
      </c>
      <c r="F660" s="6" t="s">
        <v>92</v>
      </c>
      <c r="G660" s="6" t="s">
        <v>15</v>
      </c>
      <c r="H660" s="33">
        <v>42937</v>
      </c>
      <c r="I660" s="31"/>
      <c r="J660" s="32"/>
    </row>
    <row r="661" spans="1:10" ht="62.1" customHeight="1" x14ac:dyDescent="0.15">
      <c r="A661" s="40" t="s">
        <v>226</v>
      </c>
      <c r="B661" s="36" t="s">
        <v>652</v>
      </c>
      <c r="C661" s="11">
        <v>7100002023164</v>
      </c>
      <c r="D661" s="76">
        <v>1000000</v>
      </c>
      <c r="E661" s="19" t="s">
        <v>1</v>
      </c>
      <c r="F661" s="6" t="s">
        <v>18</v>
      </c>
      <c r="G661" s="6" t="s">
        <v>228</v>
      </c>
      <c r="H661" s="33">
        <v>42940</v>
      </c>
      <c r="I661" s="68"/>
      <c r="J661" s="69"/>
    </row>
    <row r="662" spans="1:10" ht="62.1" customHeight="1" x14ac:dyDescent="0.15">
      <c r="A662" s="40" t="s">
        <v>226</v>
      </c>
      <c r="B662" s="36" t="s">
        <v>653</v>
      </c>
      <c r="C662" s="11">
        <v>7100002023890</v>
      </c>
      <c r="D662" s="76">
        <v>1000000</v>
      </c>
      <c r="E662" s="19" t="s">
        <v>1</v>
      </c>
      <c r="F662" s="6" t="s">
        <v>18</v>
      </c>
      <c r="G662" s="6" t="s">
        <v>228</v>
      </c>
      <c r="H662" s="33">
        <v>42940</v>
      </c>
      <c r="I662" s="68"/>
      <c r="J662" s="69"/>
    </row>
    <row r="663" spans="1:10" ht="62.1" customHeight="1" x14ac:dyDescent="0.15">
      <c r="A663" s="40" t="s">
        <v>226</v>
      </c>
      <c r="B663" s="36" t="s">
        <v>654</v>
      </c>
      <c r="C663" s="11">
        <v>9190001002200</v>
      </c>
      <c r="D663" s="76">
        <v>1000000</v>
      </c>
      <c r="E663" s="19" t="s">
        <v>1</v>
      </c>
      <c r="F663" s="6" t="s">
        <v>18</v>
      </c>
      <c r="G663" s="6" t="s">
        <v>228</v>
      </c>
      <c r="H663" s="33">
        <v>42940</v>
      </c>
      <c r="I663" s="68"/>
      <c r="J663" s="69"/>
    </row>
    <row r="664" spans="1:10" ht="62.1" customHeight="1" x14ac:dyDescent="0.15">
      <c r="A664" s="40" t="s">
        <v>226</v>
      </c>
      <c r="B664" s="36" t="s">
        <v>655</v>
      </c>
      <c r="C664" s="11">
        <v>9190001002200</v>
      </c>
      <c r="D664" s="76">
        <v>1000000</v>
      </c>
      <c r="E664" s="19" t="s">
        <v>1</v>
      </c>
      <c r="F664" s="6" t="s">
        <v>18</v>
      </c>
      <c r="G664" s="6" t="s">
        <v>228</v>
      </c>
      <c r="H664" s="33">
        <v>42940</v>
      </c>
      <c r="I664" s="68"/>
      <c r="J664" s="69"/>
    </row>
    <row r="665" spans="1:10" ht="62.1" customHeight="1" x14ac:dyDescent="0.15">
      <c r="A665" s="40" t="s">
        <v>226</v>
      </c>
      <c r="B665" s="36" t="s">
        <v>657</v>
      </c>
      <c r="C665" s="11">
        <v>1140001042233</v>
      </c>
      <c r="D665" s="76">
        <v>1000000</v>
      </c>
      <c r="E665" s="19" t="s">
        <v>1</v>
      </c>
      <c r="F665" s="6" t="s">
        <v>18</v>
      </c>
      <c r="G665" s="6" t="s">
        <v>228</v>
      </c>
      <c r="H665" s="33">
        <v>42940</v>
      </c>
      <c r="I665" s="68"/>
      <c r="J665" s="69"/>
    </row>
    <row r="666" spans="1:10" ht="62.1" customHeight="1" x14ac:dyDescent="0.15">
      <c r="A666" s="40" t="s">
        <v>226</v>
      </c>
      <c r="B666" s="36" t="s">
        <v>658</v>
      </c>
      <c r="C666" s="11">
        <v>7140001062465</v>
      </c>
      <c r="D666" s="76">
        <v>1000000</v>
      </c>
      <c r="E666" s="19" t="s">
        <v>1</v>
      </c>
      <c r="F666" s="6" t="s">
        <v>18</v>
      </c>
      <c r="G666" s="6" t="s">
        <v>228</v>
      </c>
      <c r="H666" s="33">
        <v>42940</v>
      </c>
      <c r="I666" s="68"/>
      <c r="J666" s="69"/>
    </row>
    <row r="667" spans="1:10" ht="62.1" customHeight="1" x14ac:dyDescent="0.15">
      <c r="A667" s="40" t="s">
        <v>226</v>
      </c>
      <c r="B667" s="36" t="s">
        <v>656</v>
      </c>
      <c r="C667" s="11">
        <v>9140001012658</v>
      </c>
      <c r="D667" s="76">
        <v>690000</v>
      </c>
      <c r="E667" s="19" t="s">
        <v>1</v>
      </c>
      <c r="F667" s="6" t="s">
        <v>18</v>
      </c>
      <c r="G667" s="6" t="s">
        <v>228</v>
      </c>
      <c r="H667" s="33">
        <v>42940</v>
      </c>
      <c r="I667" s="68"/>
      <c r="J667" s="69"/>
    </row>
    <row r="668" spans="1:10" ht="62.1" customHeight="1" x14ac:dyDescent="0.15">
      <c r="A668" s="40" t="s">
        <v>226</v>
      </c>
      <c r="B668" s="36" t="s">
        <v>651</v>
      </c>
      <c r="C668" s="11">
        <v>3070001023924</v>
      </c>
      <c r="D668" s="76">
        <v>259000</v>
      </c>
      <c r="E668" s="19" t="s">
        <v>1</v>
      </c>
      <c r="F668" s="6" t="s">
        <v>18</v>
      </c>
      <c r="G668" s="6" t="s">
        <v>228</v>
      </c>
      <c r="H668" s="33">
        <v>42940</v>
      </c>
      <c r="I668" s="68"/>
      <c r="J668" s="69"/>
    </row>
    <row r="669" spans="1:10" ht="62.1" customHeight="1" x14ac:dyDescent="0.15">
      <c r="A669" s="40" t="s">
        <v>226</v>
      </c>
      <c r="B669" s="36" t="s">
        <v>650</v>
      </c>
      <c r="C669" s="11">
        <v>2380001010025</v>
      </c>
      <c r="D669" s="76">
        <v>181000</v>
      </c>
      <c r="E669" s="19" t="s">
        <v>1</v>
      </c>
      <c r="F669" s="6" t="s">
        <v>18</v>
      </c>
      <c r="G669" s="6" t="s">
        <v>228</v>
      </c>
      <c r="H669" s="33">
        <v>42940</v>
      </c>
      <c r="I669" s="68"/>
      <c r="J669" s="69"/>
    </row>
    <row r="670" spans="1:10" ht="62.1" customHeight="1" x14ac:dyDescent="0.15">
      <c r="A670" s="40" t="s">
        <v>226</v>
      </c>
      <c r="B670" s="36" t="s">
        <v>659</v>
      </c>
      <c r="C670" s="11">
        <v>5490001001539</v>
      </c>
      <c r="D670" s="76">
        <v>125000</v>
      </c>
      <c r="E670" s="19" t="s">
        <v>1</v>
      </c>
      <c r="F670" s="6" t="s">
        <v>18</v>
      </c>
      <c r="G670" s="6" t="s">
        <v>228</v>
      </c>
      <c r="H670" s="33">
        <v>42940</v>
      </c>
      <c r="I670" s="68"/>
      <c r="J670" s="69"/>
    </row>
    <row r="671" spans="1:10" ht="62.1" customHeight="1" x14ac:dyDescent="0.15">
      <c r="A671" s="39" t="s">
        <v>121</v>
      </c>
      <c r="B671" s="31" t="s">
        <v>122</v>
      </c>
      <c r="C671" s="12" t="s">
        <v>123</v>
      </c>
      <c r="D671" s="66">
        <v>7495200</v>
      </c>
      <c r="E671" s="18" t="s">
        <v>1</v>
      </c>
      <c r="F671" s="6" t="s">
        <v>18</v>
      </c>
      <c r="G671" s="6" t="s">
        <v>124</v>
      </c>
      <c r="H671" s="33">
        <v>42943</v>
      </c>
      <c r="I671" s="31"/>
      <c r="J671" s="32"/>
    </row>
    <row r="672" spans="1:10" ht="62.1" customHeight="1" x14ac:dyDescent="0.15">
      <c r="A672" s="40" t="s">
        <v>14</v>
      </c>
      <c r="B672" s="36" t="s">
        <v>134</v>
      </c>
      <c r="C672" s="11">
        <v>2000020260002</v>
      </c>
      <c r="D672" s="67">
        <v>3000000</v>
      </c>
      <c r="E672" s="19" t="s">
        <v>1</v>
      </c>
      <c r="F672" s="2" t="s">
        <v>18</v>
      </c>
      <c r="G672" s="2" t="s">
        <v>135</v>
      </c>
      <c r="H672" s="33">
        <v>42943</v>
      </c>
      <c r="I672" s="68"/>
      <c r="J672" s="69"/>
    </row>
    <row r="673" spans="1:10" ht="62.1" customHeight="1" x14ac:dyDescent="0.15">
      <c r="A673" s="39" t="s">
        <v>121</v>
      </c>
      <c r="B673" s="36" t="s">
        <v>125</v>
      </c>
      <c r="C673" s="12">
        <v>7000020160008</v>
      </c>
      <c r="D673" s="67">
        <v>2500000</v>
      </c>
      <c r="E673" s="18" t="s">
        <v>1</v>
      </c>
      <c r="F673" s="6" t="s">
        <v>18</v>
      </c>
      <c r="G673" s="6" t="s">
        <v>124</v>
      </c>
      <c r="H673" s="33">
        <v>42943</v>
      </c>
      <c r="I673" s="31"/>
      <c r="J673" s="32"/>
    </row>
    <row r="674" spans="1:10" ht="62.1" customHeight="1" x14ac:dyDescent="0.15">
      <c r="A674" s="39" t="s">
        <v>121</v>
      </c>
      <c r="B674" s="36" t="s">
        <v>126</v>
      </c>
      <c r="C674" s="12" t="s">
        <v>123</v>
      </c>
      <c r="D674" s="67">
        <v>2323000</v>
      </c>
      <c r="E674" s="18" t="s">
        <v>1</v>
      </c>
      <c r="F674" s="6" t="s">
        <v>18</v>
      </c>
      <c r="G674" s="6" t="s">
        <v>124</v>
      </c>
      <c r="H674" s="33">
        <v>42943</v>
      </c>
      <c r="I674" s="31"/>
      <c r="J674" s="32"/>
    </row>
    <row r="675" spans="1:10" ht="62.1" customHeight="1" x14ac:dyDescent="0.15">
      <c r="A675" s="39" t="s">
        <v>138</v>
      </c>
      <c r="B675" s="36" t="s">
        <v>221</v>
      </c>
      <c r="C675" s="52" t="s">
        <v>189</v>
      </c>
      <c r="D675" s="72">
        <v>1407600</v>
      </c>
      <c r="E675" s="18" t="s">
        <v>1</v>
      </c>
      <c r="F675" s="6" t="s">
        <v>18</v>
      </c>
      <c r="G675" s="6" t="s">
        <v>135</v>
      </c>
      <c r="H675" s="33">
        <v>42943</v>
      </c>
      <c r="I675" s="68"/>
      <c r="J675" s="69"/>
    </row>
    <row r="676" spans="1:10" ht="62.1" customHeight="1" x14ac:dyDescent="0.15">
      <c r="A676" s="39" t="s">
        <v>138</v>
      </c>
      <c r="B676" s="36" t="s">
        <v>188</v>
      </c>
      <c r="C676" s="52" t="s">
        <v>189</v>
      </c>
      <c r="D676" s="72">
        <v>1407600</v>
      </c>
      <c r="E676" s="18" t="s">
        <v>1</v>
      </c>
      <c r="F676" s="6" t="s">
        <v>18</v>
      </c>
      <c r="G676" s="6" t="s">
        <v>135</v>
      </c>
      <c r="H676" s="33">
        <v>42943</v>
      </c>
      <c r="I676" s="68"/>
      <c r="J676" s="69"/>
    </row>
    <row r="677" spans="1:10" ht="62.1" customHeight="1" x14ac:dyDescent="0.15">
      <c r="A677" s="39" t="s">
        <v>138</v>
      </c>
      <c r="B677" s="36" t="s">
        <v>188</v>
      </c>
      <c r="C677" s="52" t="s">
        <v>189</v>
      </c>
      <c r="D677" s="72">
        <v>1310400</v>
      </c>
      <c r="E677" s="18" t="s">
        <v>1</v>
      </c>
      <c r="F677" s="6" t="s">
        <v>18</v>
      </c>
      <c r="G677" s="6" t="s">
        <v>135</v>
      </c>
      <c r="H677" s="33">
        <v>42943</v>
      </c>
      <c r="I677" s="68"/>
      <c r="J677" s="69"/>
    </row>
    <row r="678" spans="1:10" ht="62.1" customHeight="1" x14ac:dyDescent="0.15">
      <c r="A678" s="39" t="s">
        <v>138</v>
      </c>
      <c r="B678" s="36" t="s">
        <v>190</v>
      </c>
      <c r="C678" s="52" t="s">
        <v>189</v>
      </c>
      <c r="D678" s="72">
        <v>1051200</v>
      </c>
      <c r="E678" s="18" t="s">
        <v>1</v>
      </c>
      <c r="F678" s="6" t="s">
        <v>18</v>
      </c>
      <c r="G678" s="6" t="s">
        <v>135</v>
      </c>
      <c r="H678" s="33">
        <v>42943</v>
      </c>
      <c r="I678" s="68"/>
      <c r="J678" s="69"/>
    </row>
    <row r="679" spans="1:10" ht="62.1" customHeight="1" x14ac:dyDescent="0.15">
      <c r="A679" s="39" t="s">
        <v>121</v>
      </c>
      <c r="B679" s="36" t="s">
        <v>127</v>
      </c>
      <c r="C679" s="12" t="s">
        <v>123</v>
      </c>
      <c r="D679" s="67">
        <v>1000000</v>
      </c>
      <c r="E679" s="18" t="s">
        <v>1</v>
      </c>
      <c r="F679" s="6" t="s">
        <v>18</v>
      </c>
      <c r="G679" s="6" t="s">
        <v>124</v>
      </c>
      <c r="H679" s="33">
        <v>42943</v>
      </c>
      <c r="I679" s="31"/>
      <c r="J679" s="32"/>
    </row>
    <row r="680" spans="1:10" ht="62.1" customHeight="1" x14ac:dyDescent="0.15">
      <c r="A680" s="39" t="s">
        <v>138</v>
      </c>
      <c r="B680" s="36" t="s">
        <v>188</v>
      </c>
      <c r="C680" s="52" t="s">
        <v>189</v>
      </c>
      <c r="D680" s="72">
        <v>972000</v>
      </c>
      <c r="E680" s="18" t="s">
        <v>1</v>
      </c>
      <c r="F680" s="6" t="s">
        <v>18</v>
      </c>
      <c r="G680" s="6" t="s">
        <v>135</v>
      </c>
      <c r="H680" s="33">
        <v>42943</v>
      </c>
      <c r="I680" s="68"/>
      <c r="J680" s="69"/>
    </row>
    <row r="681" spans="1:10" ht="62.1" customHeight="1" x14ac:dyDescent="0.15">
      <c r="A681" s="39" t="s">
        <v>138</v>
      </c>
      <c r="B681" s="36" t="s">
        <v>222</v>
      </c>
      <c r="C681" s="52" t="s">
        <v>191</v>
      </c>
      <c r="D681" s="72">
        <v>933332</v>
      </c>
      <c r="E681" s="18" t="s">
        <v>1</v>
      </c>
      <c r="F681" s="6" t="s">
        <v>18</v>
      </c>
      <c r="G681" s="6" t="s">
        <v>135</v>
      </c>
      <c r="H681" s="33">
        <v>42943</v>
      </c>
      <c r="I681" s="68"/>
      <c r="J681" s="69"/>
    </row>
    <row r="682" spans="1:10" ht="62.1" customHeight="1" x14ac:dyDescent="0.15">
      <c r="A682" s="39" t="s">
        <v>138</v>
      </c>
      <c r="B682" s="36" t="s">
        <v>188</v>
      </c>
      <c r="C682" s="52" t="s">
        <v>189</v>
      </c>
      <c r="D682" s="72">
        <v>914400</v>
      </c>
      <c r="E682" s="18" t="s">
        <v>1</v>
      </c>
      <c r="F682" s="6" t="s">
        <v>18</v>
      </c>
      <c r="G682" s="6" t="s">
        <v>135</v>
      </c>
      <c r="H682" s="33">
        <v>42943</v>
      </c>
      <c r="I682" s="68"/>
      <c r="J682" s="69"/>
    </row>
    <row r="683" spans="1:10" ht="62.1" customHeight="1" x14ac:dyDescent="0.15">
      <c r="A683" s="39" t="s">
        <v>121</v>
      </c>
      <c r="B683" s="36" t="s">
        <v>128</v>
      </c>
      <c r="C683" s="12" t="s">
        <v>123</v>
      </c>
      <c r="D683" s="67">
        <v>750000</v>
      </c>
      <c r="E683" s="18" t="s">
        <v>1</v>
      </c>
      <c r="F683" s="6" t="s">
        <v>18</v>
      </c>
      <c r="G683" s="6" t="s">
        <v>124</v>
      </c>
      <c r="H683" s="33">
        <v>42943</v>
      </c>
      <c r="I683" s="31"/>
      <c r="J683" s="32"/>
    </row>
    <row r="684" spans="1:10" ht="62.1" customHeight="1" x14ac:dyDescent="0.15">
      <c r="A684" s="39" t="s">
        <v>121</v>
      </c>
      <c r="B684" s="36" t="s">
        <v>129</v>
      </c>
      <c r="C684" s="12" t="s">
        <v>123</v>
      </c>
      <c r="D684" s="67">
        <v>750000</v>
      </c>
      <c r="E684" s="18" t="s">
        <v>1</v>
      </c>
      <c r="F684" s="6" t="s">
        <v>18</v>
      </c>
      <c r="G684" s="6" t="s">
        <v>124</v>
      </c>
      <c r="H684" s="33">
        <v>42943</v>
      </c>
      <c r="I684" s="31"/>
      <c r="J684" s="32"/>
    </row>
    <row r="685" spans="1:10" ht="62.1" customHeight="1" x14ac:dyDescent="0.15">
      <c r="A685" s="39" t="s">
        <v>138</v>
      </c>
      <c r="B685" s="36" t="s">
        <v>188</v>
      </c>
      <c r="C685" s="52" t="s">
        <v>189</v>
      </c>
      <c r="D685" s="72">
        <v>684000</v>
      </c>
      <c r="E685" s="18" t="s">
        <v>1</v>
      </c>
      <c r="F685" s="6" t="s">
        <v>18</v>
      </c>
      <c r="G685" s="6" t="s">
        <v>135</v>
      </c>
      <c r="H685" s="33">
        <v>42943</v>
      </c>
      <c r="I685" s="68"/>
      <c r="J685" s="69"/>
    </row>
    <row r="686" spans="1:10" ht="62.1" customHeight="1" x14ac:dyDescent="0.15">
      <c r="A686" s="39" t="s">
        <v>138</v>
      </c>
      <c r="B686" s="36" t="s">
        <v>221</v>
      </c>
      <c r="C686" s="52" t="s">
        <v>189</v>
      </c>
      <c r="D686" s="72">
        <v>662400</v>
      </c>
      <c r="E686" s="18" t="s">
        <v>1</v>
      </c>
      <c r="F686" s="6" t="s">
        <v>18</v>
      </c>
      <c r="G686" s="6" t="s">
        <v>135</v>
      </c>
      <c r="H686" s="33">
        <v>42943</v>
      </c>
      <c r="I686" s="68"/>
      <c r="J686" s="69"/>
    </row>
    <row r="687" spans="1:10" ht="62.1" customHeight="1" x14ac:dyDescent="0.15">
      <c r="A687" s="39" t="s">
        <v>138</v>
      </c>
      <c r="B687" s="36" t="s">
        <v>188</v>
      </c>
      <c r="C687" s="52" t="s">
        <v>189</v>
      </c>
      <c r="D687" s="72">
        <v>410400</v>
      </c>
      <c r="E687" s="18" t="s">
        <v>1</v>
      </c>
      <c r="F687" s="6" t="s">
        <v>18</v>
      </c>
      <c r="G687" s="6" t="s">
        <v>135</v>
      </c>
      <c r="H687" s="33">
        <v>42943</v>
      </c>
      <c r="I687" s="68"/>
      <c r="J687" s="69"/>
    </row>
    <row r="688" spans="1:10" ht="62.1" customHeight="1" x14ac:dyDescent="0.15">
      <c r="A688" s="39" t="s">
        <v>121</v>
      </c>
      <c r="B688" s="36" t="s">
        <v>130</v>
      </c>
      <c r="C688" s="12" t="s">
        <v>123</v>
      </c>
      <c r="D688" s="67">
        <v>364500</v>
      </c>
      <c r="E688" s="18" t="s">
        <v>1</v>
      </c>
      <c r="F688" s="6" t="s">
        <v>18</v>
      </c>
      <c r="G688" s="6" t="s">
        <v>124</v>
      </c>
      <c r="H688" s="33">
        <v>42943</v>
      </c>
      <c r="I688" s="31"/>
      <c r="J688" s="32"/>
    </row>
    <row r="689" spans="1:10" ht="62.1" customHeight="1" x14ac:dyDescent="0.15">
      <c r="A689" s="39" t="s">
        <v>121</v>
      </c>
      <c r="B689" s="36" t="s">
        <v>131</v>
      </c>
      <c r="C689" s="12">
        <v>7000020062022</v>
      </c>
      <c r="D689" s="67">
        <v>327000</v>
      </c>
      <c r="E689" s="18" t="s">
        <v>1</v>
      </c>
      <c r="F689" s="6" t="s">
        <v>18</v>
      </c>
      <c r="G689" s="6" t="s">
        <v>124</v>
      </c>
      <c r="H689" s="33">
        <v>42943</v>
      </c>
      <c r="I689" s="31"/>
      <c r="J689" s="32"/>
    </row>
    <row r="690" spans="1:10" ht="62.1" customHeight="1" x14ac:dyDescent="0.15">
      <c r="A690" s="39" t="s">
        <v>138</v>
      </c>
      <c r="B690" s="36" t="s">
        <v>223</v>
      </c>
      <c r="C690" s="52" t="s">
        <v>192</v>
      </c>
      <c r="D690" s="72">
        <v>277595</v>
      </c>
      <c r="E690" s="18" t="s">
        <v>1</v>
      </c>
      <c r="F690" s="6" t="s">
        <v>18</v>
      </c>
      <c r="G690" s="6" t="s">
        <v>135</v>
      </c>
      <c r="H690" s="33">
        <v>42943</v>
      </c>
      <c r="I690" s="68"/>
      <c r="J690" s="69"/>
    </row>
    <row r="691" spans="1:10" ht="62.1" customHeight="1" x14ac:dyDescent="0.15">
      <c r="A691" s="39" t="s">
        <v>118</v>
      </c>
      <c r="B691" s="31" t="s">
        <v>119</v>
      </c>
      <c r="C691" s="14">
        <v>1011702010078</v>
      </c>
      <c r="D691" s="22">
        <v>155000</v>
      </c>
      <c r="E691" s="6" t="s">
        <v>1</v>
      </c>
      <c r="F691" s="6" t="s">
        <v>120</v>
      </c>
      <c r="G691" s="6" t="s">
        <v>679</v>
      </c>
      <c r="H691" s="33">
        <v>42944</v>
      </c>
      <c r="I691" s="31"/>
      <c r="J691" s="32"/>
    </row>
    <row r="692" spans="1:10" ht="62.1" customHeight="1" x14ac:dyDescent="0.15">
      <c r="A692" s="39" t="s">
        <v>14</v>
      </c>
      <c r="B692" s="31" t="s">
        <v>715</v>
      </c>
      <c r="C692" s="51" t="s">
        <v>107</v>
      </c>
      <c r="D692" s="22">
        <v>14410000</v>
      </c>
      <c r="E692" s="6" t="s">
        <v>1</v>
      </c>
      <c r="F692" s="6" t="s">
        <v>92</v>
      </c>
      <c r="G692" s="6" t="s">
        <v>15</v>
      </c>
      <c r="H692" s="33">
        <v>42947</v>
      </c>
      <c r="I692" s="31"/>
      <c r="J692" s="32"/>
    </row>
    <row r="693" spans="1:10" ht="62.1" customHeight="1" x14ac:dyDescent="0.15">
      <c r="A693" s="39" t="s">
        <v>14</v>
      </c>
      <c r="B693" s="31" t="s">
        <v>86</v>
      </c>
      <c r="C693" s="11">
        <v>8230001004630</v>
      </c>
      <c r="D693" s="22">
        <v>4000000</v>
      </c>
      <c r="E693" s="6" t="s">
        <v>17</v>
      </c>
      <c r="F693" s="6" t="s">
        <v>18</v>
      </c>
      <c r="G693" s="6" t="s">
        <v>15</v>
      </c>
      <c r="H693" s="33">
        <v>42947</v>
      </c>
      <c r="I693" s="31"/>
      <c r="J693" s="32"/>
    </row>
    <row r="694" spans="1:10" ht="62.1" customHeight="1" x14ac:dyDescent="0.15">
      <c r="A694" s="39" t="s">
        <v>14</v>
      </c>
      <c r="B694" s="31" t="s">
        <v>704</v>
      </c>
      <c r="C694" s="51" t="s">
        <v>91</v>
      </c>
      <c r="D694" s="22">
        <v>3716666</v>
      </c>
      <c r="E694" s="6" t="s">
        <v>1</v>
      </c>
      <c r="F694" s="6" t="s">
        <v>92</v>
      </c>
      <c r="G694" s="6" t="s">
        <v>15</v>
      </c>
      <c r="H694" s="33">
        <v>42947</v>
      </c>
      <c r="I694" s="31"/>
      <c r="J694" s="32"/>
    </row>
    <row r="695" spans="1:10" ht="62.1" customHeight="1" x14ac:dyDescent="0.15">
      <c r="A695" s="39" t="s">
        <v>14</v>
      </c>
      <c r="B695" s="31" t="s">
        <v>87</v>
      </c>
      <c r="C695" s="11">
        <v>5420001008061</v>
      </c>
      <c r="D695" s="22">
        <v>3000000</v>
      </c>
      <c r="E695" s="6" t="s">
        <v>17</v>
      </c>
      <c r="F695" s="6" t="s">
        <v>18</v>
      </c>
      <c r="G695" s="6" t="s">
        <v>15</v>
      </c>
      <c r="H695" s="33">
        <v>42947</v>
      </c>
      <c r="I695" s="31"/>
      <c r="J695" s="32"/>
    </row>
    <row r="696" spans="1:10" ht="62.1" customHeight="1" x14ac:dyDescent="0.15">
      <c r="A696" s="39" t="s">
        <v>14</v>
      </c>
      <c r="B696" s="31" t="s">
        <v>716</v>
      </c>
      <c r="C696" s="51" t="s">
        <v>108</v>
      </c>
      <c r="D696" s="22">
        <v>1133333</v>
      </c>
      <c r="E696" s="6" t="s">
        <v>1</v>
      </c>
      <c r="F696" s="6" t="s">
        <v>92</v>
      </c>
      <c r="G696" s="6" t="s">
        <v>15</v>
      </c>
      <c r="H696" s="33">
        <v>42947</v>
      </c>
      <c r="I696" s="31"/>
      <c r="J696" s="32"/>
    </row>
    <row r="697" spans="1:10" ht="62.1" customHeight="1" x14ac:dyDescent="0.15">
      <c r="A697" s="40" t="s">
        <v>226</v>
      </c>
      <c r="B697" s="36" t="s">
        <v>662</v>
      </c>
      <c r="C697" s="11">
        <v>5070001017750</v>
      </c>
      <c r="D697" s="76">
        <v>1000000</v>
      </c>
      <c r="E697" s="19" t="s">
        <v>1</v>
      </c>
      <c r="F697" s="6" t="s">
        <v>18</v>
      </c>
      <c r="G697" s="6" t="s">
        <v>228</v>
      </c>
      <c r="H697" s="33">
        <v>42948</v>
      </c>
      <c r="I697" s="68"/>
      <c r="J697" s="69"/>
    </row>
    <row r="698" spans="1:10" ht="62.1" customHeight="1" x14ac:dyDescent="0.15">
      <c r="A698" s="40" t="s">
        <v>226</v>
      </c>
      <c r="B698" s="36" t="s">
        <v>663</v>
      </c>
      <c r="C698" s="11">
        <v>3070001017661</v>
      </c>
      <c r="D698" s="76">
        <v>1000000</v>
      </c>
      <c r="E698" s="19" t="s">
        <v>1</v>
      </c>
      <c r="F698" s="6" t="s">
        <v>18</v>
      </c>
      <c r="G698" s="6" t="s">
        <v>228</v>
      </c>
      <c r="H698" s="33">
        <v>42948</v>
      </c>
      <c r="I698" s="68"/>
      <c r="J698" s="69"/>
    </row>
    <row r="699" spans="1:10" ht="62.1" customHeight="1" x14ac:dyDescent="0.15">
      <c r="A699" s="40" t="s">
        <v>226</v>
      </c>
      <c r="B699" s="36" t="s">
        <v>664</v>
      </c>
      <c r="C699" s="11">
        <v>7230002008565</v>
      </c>
      <c r="D699" s="76">
        <v>1000000</v>
      </c>
      <c r="E699" s="19" t="s">
        <v>1</v>
      </c>
      <c r="F699" s="6" t="s">
        <v>18</v>
      </c>
      <c r="G699" s="6" t="s">
        <v>228</v>
      </c>
      <c r="H699" s="33">
        <v>42948</v>
      </c>
      <c r="I699" s="68"/>
      <c r="J699" s="69"/>
    </row>
    <row r="700" spans="1:10" ht="62.1" customHeight="1" x14ac:dyDescent="0.15">
      <c r="A700" s="40" t="s">
        <v>226</v>
      </c>
      <c r="B700" s="36" t="s">
        <v>665</v>
      </c>
      <c r="C700" s="11">
        <v>2140001042380</v>
      </c>
      <c r="D700" s="76">
        <v>1000000</v>
      </c>
      <c r="E700" s="19" t="s">
        <v>1</v>
      </c>
      <c r="F700" s="6" t="s">
        <v>18</v>
      </c>
      <c r="G700" s="6" t="s">
        <v>228</v>
      </c>
      <c r="H700" s="33">
        <v>42948</v>
      </c>
      <c r="I700" s="68"/>
      <c r="J700" s="69"/>
    </row>
    <row r="701" spans="1:10" ht="62.1" customHeight="1" x14ac:dyDescent="0.15">
      <c r="A701" s="40" t="s">
        <v>226</v>
      </c>
      <c r="B701" s="36" t="s">
        <v>668</v>
      </c>
      <c r="C701" s="12">
        <v>8490002000875</v>
      </c>
      <c r="D701" s="76">
        <v>485000</v>
      </c>
      <c r="E701" s="19" t="s">
        <v>1</v>
      </c>
      <c r="F701" s="6" t="s">
        <v>18</v>
      </c>
      <c r="G701" s="6" t="s">
        <v>228</v>
      </c>
      <c r="H701" s="33">
        <v>42948</v>
      </c>
      <c r="I701" s="68"/>
      <c r="J701" s="69"/>
    </row>
    <row r="702" spans="1:10" ht="62.1" customHeight="1" x14ac:dyDescent="0.15">
      <c r="A702" s="40" t="s">
        <v>226</v>
      </c>
      <c r="B702" s="36" t="s">
        <v>669</v>
      </c>
      <c r="C702" s="12">
        <v>1490002002960</v>
      </c>
      <c r="D702" s="76">
        <v>406000</v>
      </c>
      <c r="E702" s="19" t="s">
        <v>1</v>
      </c>
      <c r="F702" s="6" t="s">
        <v>18</v>
      </c>
      <c r="G702" s="6" t="s">
        <v>228</v>
      </c>
      <c r="H702" s="33">
        <v>42948</v>
      </c>
      <c r="I702" s="68"/>
      <c r="J702" s="69"/>
    </row>
    <row r="703" spans="1:10" ht="62.1" customHeight="1" x14ac:dyDescent="0.15">
      <c r="A703" s="40" t="s">
        <v>226</v>
      </c>
      <c r="B703" s="36" t="s">
        <v>660</v>
      </c>
      <c r="C703" s="11">
        <v>8380002016825</v>
      </c>
      <c r="D703" s="76">
        <v>385000</v>
      </c>
      <c r="E703" s="19" t="s">
        <v>1</v>
      </c>
      <c r="F703" s="6" t="s">
        <v>18</v>
      </c>
      <c r="G703" s="6" t="s">
        <v>228</v>
      </c>
      <c r="H703" s="33">
        <v>42948</v>
      </c>
      <c r="I703" s="68"/>
      <c r="J703" s="69"/>
    </row>
    <row r="704" spans="1:10" ht="62.1" customHeight="1" x14ac:dyDescent="0.15">
      <c r="A704" s="40" t="s">
        <v>226</v>
      </c>
      <c r="B704" s="36" t="s">
        <v>666</v>
      </c>
      <c r="C704" s="12">
        <v>1490002002960</v>
      </c>
      <c r="D704" s="76">
        <v>343000</v>
      </c>
      <c r="E704" s="19" t="s">
        <v>1</v>
      </c>
      <c r="F704" s="6" t="s">
        <v>18</v>
      </c>
      <c r="G704" s="6" t="s">
        <v>228</v>
      </c>
      <c r="H704" s="33">
        <v>42948</v>
      </c>
      <c r="I704" s="68"/>
      <c r="J704" s="69"/>
    </row>
    <row r="705" spans="1:10" ht="62.1" customHeight="1" x14ac:dyDescent="0.15">
      <c r="A705" s="40" t="s">
        <v>226</v>
      </c>
      <c r="B705" s="36" t="s">
        <v>667</v>
      </c>
      <c r="C705" s="12">
        <v>8490002000875</v>
      </c>
      <c r="D705" s="76">
        <v>343000</v>
      </c>
      <c r="E705" s="19" t="s">
        <v>1</v>
      </c>
      <c r="F705" s="6" t="s">
        <v>18</v>
      </c>
      <c r="G705" s="6" t="s">
        <v>228</v>
      </c>
      <c r="H705" s="33">
        <v>42948</v>
      </c>
      <c r="I705" s="68"/>
      <c r="J705" s="69"/>
    </row>
    <row r="706" spans="1:10" ht="62.1" customHeight="1" x14ac:dyDescent="0.15">
      <c r="A706" s="39" t="s">
        <v>118</v>
      </c>
      <c r="B706" s="31" t="s">
        <v>756</v>
      </c>
      <c r="C706" s="14">
        <v>4010601014476</v>
      </c>
      <c r="D706" s="22">
        <v>316666</v>
      </c>
      <c r="E706" s="6" t="s">
        <v>1</v>
      </c>
      <c r="F706" s="6" t="s">
        <v>120</v>
      </c>
      <c r="G706" s="6" t="s">
        <v>679</v>
      </c>
      <c r="H706" s="33">
        <v>42948</v>
      </c>
      <c r="I706" s="31"/>
      <c r="J706" s="32"/>
    </row>
    <row r="707" spans="1:10" ht="62.1" customHeight="1" x14ac:dyDescent="0.15">
      <c r="A707" s="40" t="s">
        <v>226</v>
      </c>
      <c r="B707" s="36" t="s">
        <v>661</v>
      </c>
      <c r="C707" s="11">
        <v>6380001019979</v>
      </c>
      <c r="D707" s="76">
        <v>111000</v>
      </c>
      <c r="E707" s="19" t="s">
        <v>1</v>
      </c>
      <c r="F707" s="6" t="s">
        <v>18</v>
      </c>
      <c r="G707" s="6" t="s">
        <v>228</v>
      </c>
      <c r="H707" s="33">
        <v>42948</v>
      </c>
      <c r="I707" s="68"/>
      <c r="J707" s="69"/>
    </row>
    <row r="708" spans="1:10" ht="62.1" customHeight="1" x14ac:dyDescent="0.15">
      <c r="A708" s="40" t="s">
        <v>139</v>
      </c>
      <c r="B708" s="36" t="s">
        <v>766</v>
      </c>
      <c r="C708" s="11" t="s">
        <v>145</v>
      </c>
      <c r="D708" s="67">
        <v>1181533</v>
      </c>
      <c r="E708" s="19" t="s">
        <v>140</v>
      </c>
      <c r="F708" s="2" t="s">
        <v>146</v>
      </c>
      <c r="G708" s="2" t="s">
        <v>135</v>
      </c>
      <c r="H708" s="33">
        <v>42954</v>
      </c>
      <c r="I708" s="68"/>
      <c r="J708" s="69"/>
    </row>
    <row r="709" spans="1:10" ht="62.1" customHeight="1" x14ac:dyDescent="0.15">
      <c r="A709" s="39" t="s">
        <v>118</v>
      </c>
      <c r="B709" s="31" t="s">
        <v>757</v>
      </c>
      <c r="C709" s="14">
        <v>7140001002256</v>
      </c>
      <c r="D709" s="22">
        <v>834999</v>
      </c>
      <c r="E709" s="6" t="s">
        <v>1</v>
      </c>
      <c r="F709" s="6" t="s">
        <v>120</v>
      </c>
      <c r="G709" s="6" t="s">
        <v>679</v>
      </c>
      <c r="H709" s="33">
        <v>42955</v>
      </c>
      <c r="I709" s="31"/>
      <c r="J709" s="32"/>
    </row>
    <row r="710" spans="1:10" ht="62.1" customHeight="1" x14ac:dyDescent="0.15">
      <c r="A710" s="40" t="s">
        <v>226</v>
      </c>
      <c r="B710" s="36" t="s">
        <v>671</v>
      </c>
      <c r="C710" s="12">
        <v>4100002022202</v>
      </c>
      <c r="D710" s="76">
        <v>990000</v>
      </c>
      <c r="E710" s="19" t="s">
        <v>1</v>
      </c>
      <c r="F710" s="6" t="s">
        <v>18</v>
      </c>
      <c r="G710" s="6" t="s">
        <v>228</v>
      </c>
      <c r="H710" s="33">
        <v>42956</v>
      </c>
      <c r="I710" s="68"/>
      <c r="J710" s="69"/>
    </row>
    <row r="711" spans="1:10" ht="62.1" customHeight="1" x14ac:dyDescent="0.15">
      <c r="A711" s="40" t="s">
        <v>226</v>
      </c>
      <c r="B711" s="36" t="s">
        <v>672</v>
      </c>
      <c r="C711" s="12">
        <v>8100002024112</v>
      </c>
      <c r="D711" s="76">
        <v>560000</v>
      </c>
      <c r="E711" s="19" t="s">
        <v>1</v>
      </c>
      <c r="F711" s="6" t="s">
        <v>18</v>
      </c>
      <c r="G711" s="6" t="s">
        <v>228</v>
      </c>
      <c r="H711" s="33">
        <v>42956</v>
      </c>
      <c r="I711" s="68"/>
      <c r="J711" s="69"/>
    </row>
    <row r="712" spans="1:10" ht="62.1" customHeight="1" x14ac:dyDescent="0.15">
      <c r="A712" s="40" t="s">
        <v>226</v>
      </c>
      <c r="B712" s="36" t="s">
        <v>677</v>
      </c>
      <c r="C712" s="11">
        <v>1190002011298</v>
      </c>
      <c r="D712" s="76">
        <v>450000</v>
      </c>
      <c r="E712" s="19" t="s">
        <v>1</v>
      </c>
      <c r="F712" s="6" t="s">
        <v>18</v>
      </c>
      <c r="G712" s="6" t="s">
        <v>228</v>
      </c>
      <c r="H712" s="33">
        <v>42956</v>
      </c>
      <c r="I712" s="68"/>
      <c r="J712" s="69"/>
    </row>
    <row r="713" spans="1:10" ht="62.1" customHeight="1" x14ac:dyDescent="0.15">
      <c r="A713" s="40" t="s">
        <v>226</v>
      </c>
      <c r="B713" s="36" t="s">
        <v>676</v>
      </c>
      <c r="C713" s="11">
        <v>1190002011298</v>
      </c>
      <c r="D713" s="76">
        <v>425000</v>
      </c>
      <c r="E713" s="19" t="s">
        <v>1</v>
      </c>
      <c r="F713" s="6" t="s">
        <v>18</v>
      </c>
      <c r="G713" s="6" t="s">
        <v>228</v>
      </c>
      <c r="H713" s="33">
        <v>42956</v>
      </c>
      <c r="I713" s="68"/>
      <c r="J713" s="69"/>
    </row>
    <row r="714" spans="1:10" ht="62.1" customHeight="1" x14ac:dyDescent="0.15">
      <c r="A714" s="40" t="s">
        <v>226</v>
      </c>
      <c r="B714" s="36" t="s">
        <v>670</v>
      </c>
      <c r="C714" s="11">
        <v>7230001008640</v>
      </c>
      <c r="D714" s="76">
        <v>350000</v>
      </c>
      <c r="E714" s="19" t="s">
        <v>1</v>
      </c>
      <c r="F714" s="6" t="s">
        <v>18</v>
      </c>
      <c r="G714" s="6" t="s">
        <v>228</v>
      </c>
      <c r="H714" s="33">
        <v>42956</v>
      </c>
      <c r="I714" s="68"/>
      <c r="J714" s="69"/>
    </row>
    <row r="715" spans="1:10" ht="62.1" customHeight="1" x14ac:dyDescent="0.15">
      <c r="A715" s="40" t="s">
        <v>226</v>
      </c>
      <c r="B715" s="36" t="s">
        <v>675</v>
      </c>
      <c r="C715" s="11">
        <v>5190001019396</v>
      </c>
      <c r="D715" s="76">
        <v>304000</v>
      </c>
      <c r="E715" s="19" t="s">
        <v>1</v>
      </c>
      <c r="F715" s="6" t="s">
        <v>18</v>
      </c>
      <c r="G715" s="6" t="s">
        <v>228</v>
      </c>
      <c r="H715" s="33">
        <v>42956</v>
      </c>
      <c r="I715" s="68"/>
      <c r="J715" s="69"/>
    </row>
    <row r="716" spans="1:10" ht="62.1" customHeight="1" x14ac:dyDescent="0.15">
      <c r="A716" s="40" t="s">
        <v>226</v>
      </c>
      <c r="B716" s="36" t="s">
        <v>673</v>
      </c>
      <c r="C716" s="11" t="s">
        <v>442</v>
      </c>
      <c r="D716" s="76">
        <v>250000</v>
      </c>
      <c r="E716" s="19" t="s">
        <v>1</v>
      </c>
      <c r="F716" s="6" t="s">
        <v>18</v>
      </c>
      <c r="G716" s="6" t="s">
        <v>228</v>
      </c>
      <c r="H716" s="33">
        <v>42956</v>
      </c>
      <c r="I716" s="68"/>
      <c r="J716" s="69"/>
    </row>
    <row r="717" spans="1:10" ht="62.1" customHeight="1" x14ac:dyDescent="0.15">
      <c r="A717" s="40" t="s">
        <v>226</v>
      </c>
      <c r="B717" s="36" t="s">
        <v>674</v>
      </c>
      <c r="C717" s="11">
        <v>6190001007334</v>
      </c>
      <c r="D717" s="76">
        <v>210000</v>
      </c>
      <c r="E717" s="19" t="s">
        <v>1</v>
      </c>
      <c r="F717" s="6" t="s">
        <v>18</v>
      </c>
      <c r="G717" s="6" t="s">
        <v>228</v>
      </c>
      <c r="H717" s="33">
        <v>42956</v>
      </c>
      <c r="I717" s="68"/>
      <c r="J717" s="69"/>
    </row>
    <row r="718" spans="1:10" ht="62.1" customHeight="1" x14ac:dyDescent="0.15">
      <c r="A718" s="39" t="s">
        <v>14</v>
      </c>
      <c r="B718" s="31" t="s">
        <v>681</v>
      </c>
      <c r="C718" s="11">
        <v>9011001029597</v>
      </c>
      <c r="D718" s="22">
        <v>10666000</v>
      </c>
      <c r="E718" s="6" t="s">
        <v>1</v>
      </c>
      <c r="F718" s="6" t="s">
        <v>92</v>
      </c>
      <c r="G718" s="6" t="s">
        <v>15</v>
      </c>
      <c r="H718" s="33">
        <v>42957</v>
      </c>
      <c r="I718" s="31"/>
      <c r="J718" s="32"/>
    </row>
    <row r="719" spans="1:10" ht="62.1" customHeight="1" x14ac:dyDescent="0.15">
      <c r="A719" s="39" t="s">
        <v>14</v>
      </c>
      <c r="B719" s="31" t="s">
        <v>681</v>
      </c>
      <c r="C719" s="11">
        <v>9011001029597</v>
      </c>
      <c r="D719" s="22">
        <v>3666000</v>
      </c>
      <c r="E719" s="6" t="s">
        <v>1</v>
      </c>
      <c r="F719" s="6" t="s">
        <v>92</v>
      </c>
      <c r="G719" s="6" t="s">
        <v>15</v>
      </c>
      <c r="H719" s="33">
        <v>42957</v>
      </c>
      <c r="I719" s="31"/>
      <c r="J719" s="32"/>
    </row>
    <row r="720" spans="1:10" ht="62.1" customHeight="1" x14ac:dyDescent="0.15">
      <c r="A720" s="39" t="s">
        <v>138</v>
      </c>
      <c r="B720" s="36" t="s">
        <v>193</v>
      </c>
      <c r="C720" s="52" t="s">
        <v>194</v>
      </c>
      <c r="D720" s="72">
        <v>2933333</v>
      </c>
      <c r="E720" s="18" t="s">
        <v>1</v>
      </c>
      <c r="F720" s="6" t="s">
        <v>18</v>
      </c>
      <c r="G720" s="6" t="s">
        <v>135</v>
      </c>
      <c r="H720" s="33">
        <v>42964</v>
      </c>
      <c r="I720" s="68"/>
      <c r="J720" s="69"/>
    </row>
    <row r="721" spans="1:10" ht="62.1" customHeight="1" x14ac:dyDescent="0.15">
      <c r="A721" s="39" t="s">
        <v>138</v>
      </c>
      <c r="B721" s="36" t="s">
        <v>195</v>
      </c>
      <c r="C721" s="52" t="s">
        <v>196</v>
      </c>
      <c r="D721" s="72">
        <v>1168800</v>
      </c>
      <c r="E721" s="18" t="s">
        <v>1</v>
      </c>
      <c r="F721" s="6" t="s">
        <v>18</v>
      </c>
      <c r="G721" s="6" t="s">
        <v>135</v>
      </c>
      <c r="H721" s="33">
        <v>42964</v>
      </c>
      <c r="I721" s="68"/>
      <c r="J721" s="69"/>
    </row>
    <row r="722" spans="1:10" ht="62.1" customHeight="1" x14ac:dyDescent="0.15">
      <c r="A722" s="39" t="s">
        <v>138</v>
      </c>
      <c r="B722" s="36" t="s">
        <v>197</v>
      </c>
      <c r="C722" s="52" t="s">
        <v>198</v>
      </c>
      <c r="D722" s="72">
        <v>1056192</v>
      </c>
      <c r="E722" s="18" t="s">
        <v>1</v>
      </c>
      <c r="F722" s="6" t="s">
        <v>18</v>
      </c>
      <c r="G722" s="6" t="s">
        <v>135</v>
      </c>
      <c r="H722" s="33">
        <v>42964</v>
      </c>
      <c r="I722" s="68"/>
      <c r="J722" s="69"/>
    </row>
    <row r="723" spans="1:10" ht="62.1" customHeight="1" x14ac:dyDescent="0.15">
      <c r="A723" s="39" t="s">
        <v>118</v>
      </c>
      <c r="B723" s="31" t="s">
        <v>758</v>
      </c>
      <c r="C723" s="14">
        <v>1470001006634</v>
      </c>
      <c r="D723" s="22">
        <v>1283000</v>
      </c>
      <c r="E723" s="6" t="s">
        <v>1</v>
      </c>
      <c r="F723" s="6" t="s">
        <v>120</v>
      </c>
      <c r="G723" s="6" t="s">
        <v>679</v>
      </c>
      <c r="H723" s="33">
        <v>42969</v>
      </c>
      <c r="I723" s="31"/>
      <c r="J723" s="32"/>
    </row>
    <row r="724" spans="1:10" ht="62.1" customHeight="1" x14ac:dyDescent="0.15">
      <c r="A724" s="39" t="s">
        <v>14</v>
      </c>
      <c r="B724" s="31" t="s">
        <v>703</v>
      </c>
      <c r="C724" s="11">
        <v>7180301000063</v>
      </c>
      <c r="D724" s="22">
        <v>50000000</v>
      </c>
      <c r="E724" s="6" t="s">
        <v>17</v>
      </c>
      <c r="F724" s="6" t="s">
        <v>18</v>
      </c>
      <c r="G724" s="6" t="s">
        <v>15</v>
      </c>
      <c r="H724" s="33">
        <v>42971</v>
      </c>
      <c r="I724" s="31"/>
      <c r="J724" s="32"/>
    </row>
    <row r="725" spans="1:10" ht="62.1" customHeight="1" x14ac:dyDescent="0.15">
      <c r="A725" s="39" t="s">
        <v>118</v>
      </c>
      <c r="B725" s="31" t="s">
        <v>759</v>
      </c>
      <c r="C725" s="14">
        <v>4010701022437</v>
      </c>
      <c r="D725" s="22">
        <v>7065271</v>
      </c>
      <c r="E725" s="6" t="s">
        <v>1</v>
      </c>
      <c r="F725" s="6" t="s">
        <v>120</v>
      </c>
      <c r="G725" s="6" t="s">
        <v>679</v>
      </c>
      <c r="H725" s="33">
        <v>42972</v>
      </c>
      <c r="I725" s="31"/>
      <c r="J725" s="32"/>
    </row>
    <row r="726" spans="1:10" ht="62.1" customHeight="1" x14ac:dyDescent="0.15">
      <c r="A726" s="40" t="s">
        <v>139</v>
      </c>
      <c r="B726" s="36" t="s">
        <v>147</v>
      </c>
      <c r="C726" s="11" t="s">
        <v>148</v>
      </c>
      <c r="D726" s="67">
        <v>80732</v>
      </c>
      <c r="E726" s="19" t="s">
        <v>140</v>
      </c>
      <c r="F726" s="2" t="s">
        <v>146</v>
      </c>
      <c r="G726" s="2" t="s">
        <v>135</v>
      </c>
      <c r="H726" s="33">
        <v>42976</v>
      </c>
      <c r="I726" s="68" t="s">
        <v>149</v>
      </c>
      <c r="J726" s="69" t="s">
        <v>150</v>
      </c>
    </row>
    <row r="727" spans="1:10" ht="62.1" customHeight="1" x14ac:dyDescent="0.15">
      <c r="A727" s="40" t="s">
        <v>139</v>
      </c>
      <c r="B727" s="36" t="s">
        <v>147</v>
      </c>
      <c r="C727" s="11" t="s">
        <v>148</v>
      </c>
      <c r="D727" s="67">
        <v>31400</v>
      </c>
      <c r="E727" s="19" t="s">
        <v>140</v>
      </c>
      <c r="F727" s="2" t="s">
        <v>146</v>
      </c>
      <c r="G727" s="2" t="s">
        <v>135</v>
      </c>
      <c r="H727" s="33">
        <v>42976</v>
      </c>
      <c r="I727" s="68" t="s">
        <v>149</v>
      </c>
      <c r="J727" s="69" t="s">
        <v>150</v>
      </c>
    </row>
    <row r="728" spans="1:10" ht="62.1" customHeight="1" x14ac:dyDescent="0.15">
      <c r="A728" s="39" t="s">
        <v>14</v>
      </c>
      <c r="B728" s="31" t="s">
        <v>718</v>
      </c>
      <c r="C728" s="51" t="s">
        <v>111</v>
      </c>
      <c r="D728" s="22">
        <v>40649999</v>
      </c>
      <c r="E728" s="6" t="s">
        <v>1</v>
      </c>
      <c r="F728" s="6" t="s">
        <v>92</v>
      </c>
      <c r="G728" s="6" t="s">
        <v>15</v>
      </c>
      <c r="H728" s="33">
        <v>42977</v>
      </c>
      <c r="I728" s="31"/>
      <c r="J728" s="32"/>
    </row>
    <row r="729" spans="1:10" ht="62.1" customHeight="1" x14ac:dyDescent="0.15">
      <c r="A729" s="39" t="s">
        <v>14</v>
      </c>
      <c r="B729" s="31" t="s">
        <v>686</v>
      </c>
      <c r="C729" s="51" t="s">
        <v>110</v>
      </c>
      <c r="D729" s="22">
        <v>26393333</v>
      </c>
      <c r="E729" s="6" t="s">
        <v>1</v>
      </c>
      <c r="F729" s="6" t="s">
        <v>92</v>
      </c>
      <c r="G729" s="6" t="s">
        <v>15</v>
      </c>
      <c r="H729" s="33">
        <v>42977</v>
      </c>
      <c r="I729" s="31"/>
      <c r="J729" s="32"/>
    </row>
    <row r="730" spans="1:10" ht="62.1" customHeight="1" x14ac:dyDescent="0.15">
      <c r="A730" s="39" t="s">
        <v>14</v>
      </c>
      <c r="B730" s="31" t="s">
        <v>717</v>
      </c>
      <c r="C730" s="51" t="s">
        <v>109</v>
      </c>
      <c r="D730" s="22">
        <v>6300000</v>
      </c>
      <c r="E730" s="6" t="s">
        <v>1</v>
      </c>
      <c r="F730" s="6" t="s">
        <v>92</v>
      </c>
      <c r="G730" s="6" t="s">
        <v>15</v>
      </c>
      <c r="H730" s="33">
        <v>42977</v>
      </c>
      <c r="I730" s="31"/>
      <c r="J730" s="32"/>
    </row>
    <row r="731" spans="1:10" ht="62.1" customHeight="1" x14ac:dyDescent="0.15">
      <c r="A731" s="39" t="s">
        <v>14</v>
      </c>
      <c r="B731" s="31" t="s">
        <v>683</v>
      </c>
      <c r="C731" s="11">
        <v>3010601023924</v>
      </c>
      <c r="D731" s="22">
        <v>154000000</v>
      </c>
      <c r="E731" s="6" t="s">
        <v>1</v>
      </c>
      <c r="F731" s="6" t="s">
        <v>92</v>
      </c>
      <c r="G731" s="6" t="s">
        <v>15</v>
      </c>
      <c r="H731" s="33">
        <v>42978</v>
      </c>
      <c r="I731" s="31"/>
      <c r="J731" s="32"/>
    </row>
    <row r="732" spans="1:10" ht="62.1" customHeight="1" x14ac:dyDescent="0.15">
      <c r="A732" s="39" t="s">
        <v>14</v>
      </c>
      <c r="B732" s="31" t="s">
        <v>686</v>
      </c>
      <c r="C732" s="11">
        <v>8180001031837</v>
      </c>
      <c r="D732" s="22">
        <v>40911333</v>
      </c>
      <c r="E732" s="6" t="s">
        <v>1</v>
      </c>
      <c r="F732" s="6" t="s">
        <v>92</v>
      </c>
      <c r="G732" s="6" t="s">
        <v>15</v>
      </c>
      <c r="H732" s="33">
        <v>42978</v>
      </c>
      <c r="I732" s="31"/>
      <c r="J732" s="32"/>
    </row>
    <row r="733" spans="1:10" ht="62.1" customHeight="1" x14ac:dyDescent="0.15">
      <c r="A733" s="39" t="s">
        <v>118</v>
      </c>
      <c r="B733" s="31" t="s">
        <v>760</v>
      </c>
      <c r="C733" s="14">
        <v>6500001011650</v>
      </c>
      <c r="D733" s="22">
        <v>16838924</v>
      </c>
      <c r="E733" s="6" t="s">
        <v>1</v>
      </c>
      <c r="F733" s="6" t="s">
        <v>120</v>
      </c>
      <c r="G733" s="6" t="s">
        <v>679</v>
      </c>
      <c r="H733" s="33">
        <v>42978</v>
      </c>
      <c r="I733" s="31"/>
      <c r="J733" s="32"/>
    </row>
    <row r="734" spans="1:10" ht="62.1" customHeight="1" x14ac:dyDescent="0.15">
      <c r="A734" s="39" t="s">
        <v>118</v>
      </c>
      <c r="B734" s="31" t="s">
        <v>761</v>
      </c>
      <c r="C734" s="14">
        <v>6120001047907</v>
      </c>
      <c r="D734" s="22">
        <v>11986076</v>
      </c>
      <c r="E734" s="6" t="s">
        <v>1</v>
      </c>
      <c r="F734" s="6" t="s">
        <v>120</v>
      </c>
      <c r="G734" s="6" t="s">
        <v>679</v>
      </c>
      <c r="H734" s="33">
        <v>42978</v>
      </c>
      <c r="I734" s="31"/>
      <c r="J734" s="32"/>
    </row>
    <row r="735" spans="1:10" ht="62.1" customHeight="1" x14ac:dyDescent="0.15">
      <c r="A735" s="39" t="s">
        <v>14</v>
      </c>
      <c r="B735" s="31" t="s">
        <v>88</v>
      </c>
      <c r="C735" s="11">
        <v>5140001076459</v>
      </c>
      <c r="D735" s="22">
        <v>3000000</v>
      </c>
      <c r="E735" s="6" t="s">
        <v>17</v>
      </c>
      <c r="F735" s="6" t="s">
        <v>18</v>
      </c>
      <c r="G735" s="6" t="s">
        <v>15</v>
      </c>
      <c r="H735" s="33">
        <v>42978</v>
      </c>
      <c r="I735" s="31"/>
      <c r="J735" s="32"/>
    </row>
    <row r="736" spans="1:10" ht="62.1" customHeight="1" x14ac:dyDescent="0.15">
      <c r="A736" s="39" t="s">
        <v>14</v>
      </c>
      <c r="B736" s="31" t="s">
        <v>89</v>
      </c>
      <c r="C736" s="11">
        <v>4330001012362</v>
      </c>
      <c r="D736" s="22">
        <v>2660000</v>
      </c>
      <c r="E736" s="6" t="s">
        <v>17</v>
      </c>
      <c r="F736" s="6" t="s">
        <v>18</v>
      </c>
      <c r="G736" s="6" t="s">
        <v>15</v>
      </c>
      <c r="H736" s="33">
        <v>42978</v>
      </c>
      <c r="I736" s="31"/>
      <c r="J736" s="32"/>
    </row>
    <row r="737" spans="1:10" ht="62.1" customHeight="1" x14ac:dyDescent="0.15">
      <c r="A737" s="39" t="s">
        <v>14</v>
      </c>
      <c r="B737" s="31" t="s">
        <v>90</v>
      </c>
      <c r="C737" s="11">
        <v>8420001010056</v>
      </c>
      <c r="D737" s="22">
        <v>1937866</v>
      </c>
      <c r="E737" s="6" t="s">
        <v>17</v>
      </c>
      <c r="F737" s="6" t="s">
        <v>18</v>
      </c>
      <c r="G737" s="6" t="s">
        <v>15</v>
      </c>
      <c r="H737" s="33">
        <v>42978</v>
      </c>
      <c r="I737" s="31"/>
      <c r="J737" s="32"/>
    </row>
    <row r="738" spans="1:10" ht="62.1" customHeight="1" x14ac:dyDescent="0.15">
      <c r="A738" s="39" t="s">
        <v>118</v>
      </c>
      <c r="B738" s="31" t="s">
        <v>762</v>
      </c>
      <c r="C738" s="14">
        <v>5080001009490</v>
      </c>
      <c r="D738" s="22">
        <v>205000</v>
      </c>
      <c r="E738" s="6" t="s">
        <v>1</v>
      </c>
      <c r="F738" s="6" t="s">
        <v>120</v>
      </c>
      <c r="G738" s="6" t="s">
        <v>679</v>
      </c>
      <c r="H738" s="33">
        <v>42979</v>
      </c>
      <c r="I738" s="31"/>
      <c r="J738" s="32"/>
    </row>
    <row r="739" spans="1:10" ht="62.1" customHeight="1" x14ac:dyDescent="0.15">
      <c r="A739" s="39" t="s">
        <v>138</v>
      </c>
      <c r="B739" s="36" t="s">
        <v>199</v>
      </c>
      <c r="C739" s="52" t="s">
        <v>200</v>
      </c>
      <c r="D739" s="72">
        <v>4102432</v>
      </c>
      <c r="E739" s="18" t="s">
        <v>1</v>
      </c>
      <c r="F739" s="6" t="s">
        <v>18</v>
      </c>
      <c r="G739" s="6" t="s">
        <v>135</v>
      </c>
      <c r="H739" s="33">
        <v>42982</v>
      </c>
      <c r="I739" s="68"/>
      <c r="J739" s="69"/>
    </row>
    <row r="740" spans="1:10" ht="62.1" customHeight="1" x14ac:dyDescent="0.15">
      <c r="A740" s="39" t="s">
        <v>138</v>
      </c>
      <c r="B740" s="36" t="s">
        <v>201</v>
      </c>
      <c r="C740" s="52" t="s">
        <v>202</v>
      </c>
      <c r="D740" s="72">
        <v>2156666</v>
      </c>
      <c r="E740" s="18" t="s">
        <v>1</v>
      </c>
      <c r="F740" s="6" t="s">
        <v>18</v>
      </c>
      <c r="G740" s="6" t="s">
        <v>135</v>
      </c>
      <c r="H740" s="33">
        <v>42982</v>
      </c>
      <c r="I740" s="68"/>
      <c r="J740" s="69"/>
    </row>
    <row r="741" spans="1:10" ht="62.1" customHeight="1" x14ac:dyDescent="0.15">
      <c r="A741" s="39" t="s">
        <v>138</v>
      </c>
      <c r="B741" s="36" t="s">
        <v>224</v>
      </c>
      <c r="C741" s="52" t="s">
        <v>203</v>
      </c>
      <c r="D741" s="72">
        <v>1699199</v>
      </c>
      <c r="E741" s="18" t="s">
        <v>1</v>
      </c>
      <c r="F741" s="6" t="s">
        <v>18</v>
      </c>
      <c r="G741" s="6" t="s">
        <v>135</v>
      </c>
      <c r="H741" s="33">
        <v>42982</v>
      </c>
      <c r="I741" s="68"/>
      <c r="J741" s="69"/>
    </row>
    <row r="742" spans="1:10" ht="62.1" customHeight="1" x14ac:dyDescent="0.15">
      <c r="A742" s="39" t="s">
        <v>138</v>
      </c>
      <c r="B742" s="36" t="s">
        <v>770</v>
      </c>
      <c r="C742" s="52" t="s">
        <v>204</v>
      </c>
      <c r="D742" s="72">
        <v>1630692</v>
      </c>
      <c r="E742" s="18" t="s">
        <v>1</v>
      </c>
      <c r="F742" s="6" t="s">
        <v>18</v>
      </c>
      <c r="G742" s="6" t="s">
        <v>135</v>
      </c>
      <c r="H742" s="33">
        <v>42982</v>
      </c>
      <c r="I742" s="68"/>
      <c r="J742" s="69"/>
    </row>
    <row r="743" spans="1:10" ht="62.1" customHeight="1" x14ac:dyDescent="0.15">
      <c r="A743" s="39" t="s">
        <v>138</v>
      </c>
      <c r="B743" s="36" t="s">
        <v>225</v>
      </c>
      <c r="C743" s="52" t="s">
        <v>205</v>
      </c>
      <c r="D743" s="72">
        <v>1529332</v>
      </c>
      <c r="E743" s="18" t="s">
        <v>1</v>
      </c>
      <c r="F743" s="6" t="s">
        <v>18</v>
      </c>
      <c r="G743" s="6" t="s">
        <v>135</v>
      </c>
      <c r="H743" s="33">
        <v>42982</v>
      </c>
      <c r="I743" s="68"/>
      <c r="J743" s="69"/>
    </row>
    <row r="744" spans="1:10" ht="62.1" customHeight="1" x14ac:dyDescent="0.15">
      <c r="A744" s="39" t="s">
        <v>138</v>
      </c>
      <c r="B744" s="36" t="s">
        <v>206</v>
      </c>
      <c r="C744" s="52" t="s">
        <v>207</v>
      </c>
      <c r="D744" s="72">
        <v>1060000</v>
      </c>
      <c r="E744" s="18" t="s">
        <v>1</v>
      </c>
      <c r="F744" s="6" t="s">
        <v>18</v>
      </c>
      <c r="G744" s="6" t="s">
        <v>135</v>
      </c>
      <c r="H744" s="33">
        <v>42982</v>
      </c>
      <c r="I744" s="68"/>
      <c r="J744" s="69"/>
    </row>
    <row r="745" spans="1:10" ht="62.1" customHeight="1" x14ac:dyDescent="0.15">
      <c r="A745" s="39" t="s">
        <v>138</v>
      </c>
      <c r="B745" s="36" t="s">
        <v>208</v>
      </c>
      <c r="C745" s="52" t="s">
        <v>203</v>
      </c>
      <c r="D745" s="72">
        <v>827999</v>
      </c>
      <c r="E745" s="18" t="s">
        <v>1</v>
      </c>
      <c r="F745" s="6" t="s">
        <v>18</v>
      </c>
      <c r="G745" s="6" t="s">
        <v>135</v>
      </c>
      <c r="H745" s="33">
        <v>42982</v>
      </c>
      <c r="I745" s="68"/>
      <c r="J745" s="69"/>
    </row>
    <row r="746" spans="1:10" ht="62.1" customHeight="1" x14ac:dyDescent="0.15">
      <c r="A746" s="39" t="s">
        <v>138</v>
      </c>
      <c r="B746" s="36" t="s">
        <v>209</v>
      </c>
      <c r="C746" s="52" t="s">
        <v>210</v>
      </c>
      <c r="D746" s="72">
        <v>718198</v>
      </c>
      <c r="E746" s="18" t="s">
        <v>1</v>
      </c>
      <c r="F746" s="6" t="s">
        <v>18</v>
      </c>
      <c r="G746" s="6" t="s">
        <v>135</v>
      </c>
      <c r="H746" s="33">
        <v>42982</v>
      </c>
      <c r="I746" s="68"/>
      <c r="J746" s="69"/>
    </row>
    <row r="747" spans="1:10" ht="62.1" customHeight="1" x14ac:dyDescent="0.15">
      <c r="A747" s="39" t="s">
        <v>138</v>
      </c>
      <c r="B747" s="36" t="s">
        <v>701</v>
      </c>
      <c r="C747" s="52" t="s">
        <v>211</v>
      </c>
      <c r="D747" s="72">
        <v>687025</v>
      </c>
      <c r="E747" s="18" t="s">
        <v>1</v>
      </c>
      <c r="F747" s="6" t="s">
        <v>18</v>
      </c>
      <c r="G747" s="6" t="s">
        <v>135</v>
      </c>
      <c r="H747" s="33">
        <v>42982</v>
      </c>
      <c r="I747" s="68"/>
      <c r="J747" s="69"/>
    </row>
    <row r="748" spans="1:10" ht="62.1" customHeight="1" x14ac:dyDescent="0.15">
      <c r="A748" s="39" t="s">
        <v>138</v>
      </c>
      <c r="B748" s="36" t="s">
        <v>212</v>
      </c>
      <c r="C748" s="52" t="s">
        <v>213</v>
      </c>
      <c r="D748" s="72">
        <v>549720</v>
      </c>
      <c r="E748" s="18" t="s">
        <v>1</v>
      </c>
      <c r="F748" s="6" t="s">
        <v>18</v>
      </c>
      <c r="G748" s="6" t="s">
        <v>135</v>
      </c>
      <c r="H748" s="33">
        <v>42982</v>
      </c>
      <c r="I748" s="68"/>
      <c r="J748" s="69"/>
    </row>
    <row r="749" spans="1:10" ht="62.1" customHeight="1" x14ac:dyDescent="0.15">
      <c r="A749" s="39" t="s">
        <v>138</v>
      </c>
      <c r="B749" s="36" t="s">
        <v>214</v>
      </c>
      <c r="C749" s="52" t="s">
        <v>205</v>
      </c>
      <c r="D749" s="72">
        <v>365366</v>
      </c>
      <c r="E749" s="18" t="s">
        <v>1</v>
      </c>
      <c r="F749" s="6" t="s">
        <v>18</v>
      </c>
      <c r="G749" s="6" t="s">
        <v>135</v>
      </c>
      <c r="H749" s="33">
        <v>42982</v>
      </c>
      <c r="I749" s="68"/>
      <c r="J749" s="69"/>
    </row>
    <row r="750" spans="1:10" ht="62.1" customHeight="1" x14ac:dyDescent="0.15">
      <c r="A750" s="39" t="s">
        <v>138</v>
      </c>
      <c r="B750" s="36" t="s">
        <v>215</v>
      </c>
      <c r="C750" s="52" t="s">
        <v>216</v>
      </c>
      <c r="D750" s="72">
        <v>333333</v>
      </c>
      <c r="E750" s="18" t="s">
        <v>1</v>
      </c>
      <c r="F750" s="6" t="s">
        <v>18</v>
      </c>
      <c r="G750" s="6" t="s">
        <v>135</v>
      </c>
      <c r="H750" s="33">
        <v>42982</v>
      </c>
      <c r="I750" s="68"/>
      <c r="J750" s="69"/>
    </row>
    <row r="751" spans="1:10" ht="62.1" customHeight="1" x14ac:dyDescent="0.15">
      <c r="A751" s="39" t="s">
        <v>138</v>
      </c>
      <c r="B751" s="36" t="s">
        <v>217</v>
      </c>
      <c r="C751" s="52" t="s">
        <v>218</v>
      </c>
      <c r="D751" s="72">
        <v>159332</v>
      </c>
      <c r="E751" s="18" t="s">
        <v>1</v>
      </c>
      <c r="F751" s="6" t="s">
        <v>18</v>
      </c>
      <c r="G751" s="6" t="s">
        <v>135</v>
      </c>
      <c r="H751" s="33">
        <v>42982</v>
      </c>
      <c r="I751" s="68"/>
      <c r="J751" s="69"/>
    </row>
    <row r="752" spans="1:10" ht="62.1" customHeight="1" x14ac:dyDescent="0.15">
      <c r="A752" s="39" t="s">
        <v>14</v>
      </c>
      <c r="B752" s="31" t="s">
        <v>719</v>
      </c>
      <c r="C752" s="11">
        <v>9300001007204</v>
      </c>
      <c r="D752" s="22">
        <v>20000000</v>
      </c>
      <c r="E752" s="6" t="s">
        <v>112</v>
      </c>
      <c r="F752" s="6" t="s">
        <v>113</v>
      </c>
      <c r="G752" s="6" t="s">
        <v>114</v>
      </c>
      <c r="H752" s="33">
        <v>42986</v>
      </c>
      <c r="I752" s="31"/>
      <c r="J752" s="32"/>
    </row>
    <row r="753" spans="1:10" ht="62.1" customHeight="1" x14ac:dyDescent="0.15">
      <c r="A753" s="39" t="s">
        <v>14</v>
      </c>
      <c r="B753" s="31" t="s">
        <v>115</v>
      </c>
      <c r="C753" s="11">
        <v>8010001061264</v>
      </c>
      <c r="D753" s="22">
        <v>20000000</v>
      </c>
      <c r="E753" s="6" t="s">
        <v>112</v>
      </c>
      <c r="F753" s="6" t="s">
        <v>113</v>
      </c>
      <c r="G753" s="6" t="s">
        <v>114</v>
      </c>
      <c r="H753" s="33">
        <v>42986</v>
      </c>
      <c r="I753" s="31"/>
      <c r="J753" s="32"/>
    </row>
    <row r="754" spans="1:10" ht="62.1" customHeight="1" x14ac:dyDescent="0.15">
      <c r="A754" s="39" t="s">
        <v>14</v>
      </c>
      <c r="B754" s="31" t="s">
        <v>720</v>
      </c>
      <c r="C754" s="11">
        <v>6010601028532</v>
      </c>
      <c r="D754" s="22">
        <v>10133000</v>
      </c>
      <c r="E754" s="6" t="s">
        <v>112</v>
      </c>
      <c r="F754" s="6" t="s">
        <v>113</v>
      </c>
      <c r="G754" s="6" t="s">
        <v>114</v>
      </c>
      <c r="H754" s="33">
        <v>42986</v>
      </c>
      <c r="I754" s="31"/>
      <c r="J754" s="32"/>
    </row>
    <row r="755" spans="1:10" ht="62.1" customHeight="1" x14ac:dyDescent="0.15">
      <c r="A755" s="39" t="s">
        <v>14</v>
      </c>
      <c r="B755" s="31" t="s">
        <v>688</v>
      </c>
      <c r="C755" s="11">
        <v>1340001005252</v>
      </c>
      <c r="D755" s="22">
        <v>10000000</v>
      </c>
      <c r="E755" s="6" t="s">
        <v>112</v>
      </c>
      <c r="F755" s="6" t="s">
        <v>113</v>
      </c>
      <c r="G755" s="6" t="s">
        <v>114</v>
      </c>
      <c r="H755" s="33">
        <v>42986</v>
      </c>
      <c r="I755" s="31"/>
      <c r="J755" s="32"/>
    </row>
    <row r="756" spans="1:10" ht="62.1" customHeight="1" x14ac:dyDescent="0.15">
      <c r="A756" s="39" t="s">
        <v>14</v>
      </c>
      <c r="B756" s="31" t="s">
        <v>721</v>
      </c>
      <c r="C756" s="11">
        <v>4010601028534</v>
      </c>
      <c r="D756" s="22">
        <v>6481000</v>
      </c>
      <c r="E756" s="6" t="s">
        <v>112</v>
      </c>
      <c r="F756" s="6" t="s">
        <v>113</v>
      </c>
      <c r="G756" s="6" t="s">
        <v>114</v>
      </c>
      <c r="H756" s="33">
        <v>42986</v>
      </c>
      <c r="I756" s="31"/>
      <c r="J756" s="32"/>
    </row>
    <row r="757" spans="1:10" ht="62.1" customHeight="1" x14ac:dyDescent="0.15">
      <c r="A757" s="39" t="s">
        <v>14</v>
      </c>
      <c r="B757" s="31" t="s">
        <v>116</v>
      </c>
      <c r="C757" s="11">
        <v>3000020412015</v>
      </c>
      <c r="D757" s="22">
        <v>5860000</v>
      </c>
      <c r="E757" s="6" t="s">
        <v>112</v>
      </c>
      <c r="F757" s="6" t="s">
        <v>113</v>
      </c>
      <c r="G757" s="6" t="s">
        <v>114</v>
      </c>
      <c r="H757" s="33">
        <v>42986</v>
      </c>
      <c r="I757" s="31"/>
      <c r="J757" s="32"/>
    </row>
    <row r="758" spans="1:10" ht="62.1" customHeight="1" x14ac:dyDescent="0.15">
      <c r="A758" s="39" t="s">
        <v>14</v>
      </c>
      <c r="B758" s="31" t="s">
        <v>722</v>
      </c>
      <c r="C758" s="11">
        <v>9450001000251</v>
      </c>
      <c r="D758" s="22">
        <v>4746000</v>
      </c>
      <c r="E758" s="6" t="s">
        <v>112</v>
      </c>
      <c r="F758" s="6" t="s">
        <v>113</v>
      </c>
      <c r="G758" s="6" t="s">
        <v>114</v>
      </c>
      <c r="H758" s="33">
        <v>42986</v>
      </c>
      <c r="I758" s="31"/>
      <c r="J758" s="32"/>
    </row>
    <row r="759" spans="1:10" ht="62.1" customHeight="1" x14ac:dyDescent="0.15">
      <c r="A759" s="39" t="s">
        <v>14</v>
      </c>
      <c r="B759" s="31" t="s">
        <v>723</v>
      </c>
      <c r="C759" s="11">
        <v>4320001000062</v>
      </c>
      <c r="D759" s="22">
        <v>3800000</v>
      </c>
      <c r="E759" s="6" t="s">
        <v>112</v>
      </c>
      <c r="F759" s="6" t="s">
        <v>113</v>
      </c>
      <c r="G759" s="6" t="s">
        <v>114</v>
      </c>
      <c r="H759" s="33">
        <v>42986</v>
      </c>
      <c r="I759" s="31"/>
      <c r="J759" s="32"/>
    </row>
    <row r="760" spans="1:10" ht="62.1" customHeight="1" x14ac:dyDescent="0.15">
      <c r="A760" s="39" t="s">
        <v>14</v>
      </c>
      <c r="B760" s="31" t="s">
        <v>689</v>
      </c>
      <c r="C760" s="11">
        <v>7340001003192</v>
      </c>
      <c r="D760" s="22">
        <v>3733000</v>
      </c>
      <c r="E760" s="6" t="s">
        <v>112</v>
      </c>
      <c r="F760" s="6" t="s">
        <v>113</v>
      </c>
      <c r="G760" s="6" t="s">
        <v>114</v>
      </c>
      <c r="H760" s="33">
        <v>42986</v>
      </c>
      <c r="I760" s="31"/>
      <c r="J760" s="32"/>
    </row>
    <row r="761" spans="1:10" ht="62.1" customHeight="1" x14ac:dyDescent="0.15">
      <c r="A761" s="39" t="s">
        <v>14</v>
      </c>
      <c r="B761" s="31" t="s">
        <v>690</v>
      </c>
      <c r="C761" s="11">
        <v>8010001061264</v>
      </c>
      <c r="D761" s="22">
        <v>3600000</v>
      </c>
      <c r="E761" s="6" t="s">
        <v>112</v>
      </c>
      <c r="F761" s="6" t="s">
        <v>113</v>
      </c>
      <c r="G761" s="6" t="s">
        <v>114</v>
      </c>
      <c r="H761" s="33">
        <v>42986</v>
      </c>
      <c r="I761" s="31"/>
      <c r="J761" s="32"/>
    </row>
    <row r="762" spans="1:10" ht="62.1" customHeight="1" x14ac:dyDescent="0.15">
      <c r="A762" s="39" t="s">
        <v>14</v>
      </c>
      <c r="B762" s="31" t="s">
        <v>116</v>
      </c>
      <c r="C762" s="11">
        <v>3000020412015</v>
      </c>
      <c r="D762" s="22">
        <v>3241000</v>
      </c>
      <c r="E762" s="6" t="s">
        <v>112</v>
      </c>
      <c r="F762" s="6" t="s">
        <v>113</v>
      </c>
      <c r="G762" s="6" t="s">
        <v>114</v>
      </c>
      <c r="H762" s="33">
        <v>42986</v>
      </c>
      <c r="I762" s="31"/>
      <c r="J762" s="32"/>
    </row>
    <row r="763" spans="1:10" ht="62.1" customHeight="1" x14ac:dyDescent="0.15">
      <c r="A763" s="39" t="s">
        <v>14</v>
      </c>
      <c r="B763" s="31" t="s">
        <v>691</v>
      </c>
      <c r="C763" s="11">
        <v>1010101003032</v>
      </c>
      <c r="D763" s="22">
        <v>2480000</v>
      </c>
      <c r="E763" s="6" t="s">
        <v>112</v>
      </c>
      <c r="F763" s="6" t="s">
        <v>113</v>
      </c>
      <c r="G763" s="6" t="s">
        <v>114</v>
      </c>
      <c r="H763" s="33">
        <v>42986</v>
      </c>
      <c r="I763" s="31"/>
      <c r="J763" s="32"/>
    </row>
    <row r="764" spans="1:10" ht="62.1" customHeight="1" x14ac:dyDescent="0.15">
      <c r="A764" s="39" t="s">
        <v>14</v>
      </c>
      <c r="B764" s="31" t="s">
        <v>692</v>
      </c>
      <c r="C764" s="11">
        <v>1012401021275</v>
      </c>
      <c r="D764" s="22">
        <v>853000</v>
      </c>
      <c r="E764" s="6" t="s">
        <v>112</v>
      </c>
      <c r="F764" s="6" t="s">
        <v>113</v>
      </c>
      <c r="G764" s="6" t="s">
        <v>114</v>
      </c>
      <c r="H764" s="33">
        <v>42986</v>
      </c>
      <c r="I764" s="31"/>
      <c r="J764" s="32"/>
    </row>
    <row r="765" spans="1:10" ht="62.1" customHeight="1" x14ac:dyDescent="0.15">
      <c r="A765" s="39" t="s">
        <v>14</v>
      </c>
      <c r="B765" s="31" t="s">
        <v>724</v>
      </c>
      <c r="C765" s="11">
        <v>5290001021128</v>
      </c>
      <c r="D765" s="22">
        <v>799000</v>
      </c>
      <c r="E765" s="6" t="s">
        <v>112</v>
      </c>
      <c r="F765" s="6" t="s">
        <v>113</v>
      </c>
      <c r="G765" s="6" t="s">
        <v>114</v>
      </c>
      <c r="H765" s="33">
        <v>42986</v>
      </c>
      <c r="I765" s="31"/>
      <c r="J765" s="32"/>
    </row>
    <row r="766" spans="1:10" ht="62.1" customHeight="1" x14ac:dyDescent="0.15">
      <c r="A766" s="39" t="s">
        <v>14</v>
      </c>
      <c r="B766" s="31" t="s">
        <v>720</v>
      </c>
      <c r="C766" s="11">
        <v>6010601028532</v>
      </c>
      <c r="D766" s="22">
        <v>666000</v>
      </c>
      <c r="E766" s="6" t="s">
        <v>112</v>
      </c>
      <c r="F766" s="6" t="s">
        <v>113</v>
      </c>
      <c r="G766" s="6" t="s">
        <v>114</v>
      </c>
      <c r="H766" s="33">
        <v>42986</v>
      </c>
      <c r="I766" s="31"/>
      <c r="J766" s="32"/>
    </row>
    <row r="767" spans="1:10" ht="62.1" customHeight="1" x14ac:dyDescent="0.15">
      <c r="A767" s="39" t="s">
        <v>14</v>
      </c>
      <c r="B767" s="31" t="s">
        <v>692</v>
      </c>
      <c r="C767" s="11">
        <v>1012401021275</v>
      </c>
      <c r="D767" s="22">
        <v>600000</v>
      </c>
      <c r="E767" s="6" t="s">
        <v>112</v>
      </c>
      <c r="F767" s="6" t="s">
        <v>113</v>
      </c>
      <c r="G767" s="6" t="s">
        <v>114</v>
      </c>
      <c r="H767" s="33">
        <v>42986</v>
      </c>
      <c r="I767" s="31"/>
      <c r="J767" s="32"/>
    </row>
    <row r="768" spans="1:10" ht="62.1" customHeight="1" x14ac:dyDescent="0.15">
      <c r="A768" s="39" t="s">
        <v>14</v>
      </c>
      <c r="B768" s="31" t="s">
        <v>720</v>
      </c>
      <c r="C768" s="11">
        <v>6010601028532</v>
      </c>
      <c r="D768" s="22">
        <v>500000</v>
      </c>
      <c r="E768" s="6" t="s">
        <v>112</v>
      </c>
      <c r="F768" s="6" t="s">
        <v>113</v>
      </c>
      <c r="G768" s="6" t="s">
        <v>114</v>
      </c>
      <c r="H768" s="33">
        <v>42986</v>
      </c>
      <c r="I768" s="31"/>
      <c r="J768" s="32"/>
    </row>
    <row r="769" spans="1:10" ht="62.1" customHeight="1" x14ac:dyDescent="0.15">
      <c r="A769" s="39" t="s">
        <v>14</v>
      </c>
      <c r="B769" s="31" t="s">
        <v>725</v>
      </c>
      <c r="C769" s="11">
        <v>6010601028532</v>
      </c>
      <c r="D769" s="22">
        <v>480000</v>
      </c>
      <c r="E769" s="6" t="s">
        <v>112</v>
      </c>
      <c r="F769" s="6" t="s">
        <v>113</v>
      </c>
      <c r="G769" s="6" t="s">
        <v>114</v>
      </c>
      <c r="H769" s="33">
        <v>42986</v>
      </c>
      <c r="I769" s="31"/>
      <c r="J769" s="32"/>
    </row>
    <row r="770" spans="1:10" ht="62.1" customHeight="1" x14ac:dyDescent="0.15">
      <c r="A770" s="39" t="s">
        <v>14</v>
      </c>
      <c r="B770" s="31" t="s">
        <v>688</v>
      </c>
      <c r="C770" s="11">
        <v>1340001005252</v>
      </c>
      <c r="D770" s="22">
        <v>417000</v>
      </c>
      <c r="E770" s="6" t="s">
        <v>112</v>
      </c>
      <c r="F770" s="6" t="s">
        <v>113</v>
      </c>
      <c r="G770" s="6" t="s">
        <v>114</v>
      </c>
      <c r="H770" s="33">
        <v>42986</v>
      </c>
      <c r="I770" s="31"/>
      <c r="J770" s="32"/>
    </row>
    <row r="771" spans="1:10" ht="62.1" customHeight="1" x14ac:dyDescent="0.15">
      <c r="A771" s="39" t="s">
        <v>14</v>
      </c>
      <c r="B771" s="31" t="s">
        <v>726</v>
      </c>
      <c r="C771" s="11">
        <v>4290001009413</v>
      </c>
      <c r="D771" s="22">
        <v>359000</v>
      </c>
      <c r="E771" s="6" t="s">
        <v>112</v>
      </c>
      <c r="F771" s="6" t="s">
        <v>113</v>
      </c>
      <c r="G771" s="6" t="s">
        <v>114</v>
      </c>
      <c r="H771" s="33">
        <v>42986</v>
      </c>
      <c r="I771" s="31"/>
      <c r="J771" s="32"/>
    </row>
    <row r="772" spans="1:10" ht="62.1" customHeight="1" x14ac:dyDescent="0.15">
      <c r="A772" s="39" t="s">
        <v>14</v>
      </c>
      <c r="B772" s="31" t="s">
        <v>688</v>
      </c>
      <c r="C772" s="11">
        <v>1340001005252</v>
      </c>
      <c r="D772" s="22">
        <v>333000</v>
      </c>
      <c r="E772" s="6" t="s">
        <v>112</v>
      </c>
      <c r="F772" s="6" t="s">
        <v>113</v>
      </c>
      <c r="G772" s="6" t="s">
        <v>114</v>
      </c>
      <c r="H772" s="33">
        <v>42986</v>
      </c>
      <c r="I772" s="31"/>
      <c r="J772" s="32"/>
    </row>
    <row r="773" spans="1:10" ht="62.1" customHeight="1" x14ac:dyDescent="0.15">
      <c r="A773" s="39" t="s">
        <v>14</v>
      </c>
      <c r="B773" s="31" t="s">
        <v>727</v>
      </c>
      <c r="C773" s="11">
        <v>7010601028531</v>
      </c>
      <c r="D773" s="22">
        <v>186000</v>
      </c>
      <c r="E773" s="6" t="s">
        <v>112</v>
      </c>
      <c r="F773" s="6" t="s">
        <v>113</v>
      </c>
      <c r="G773" s="6" t="s">
        <v>114</v>
      </c>
      <c r="H773" s="33">
        <v>42986</v>
      </c>
      <c r="I773" s="31"/>
      <c r="J773" s="32"/>
    </row>
    <row r="774" spans="1:10" ht="62.1" customHeight="1" x14ac:dyDescent="0.15">
      <c r="A774" s="2" t="s">
        <v>901</v>
      </c>
      <c r="B774" s="2" t="s">
        <v>887</v>
      </c>
      <c r="C774" s="99" t="s">
        <v>902</v>
      </c>
      <c r="D774" s="97">
        <v>24427000</v>
      </c>
      <c r="E774" s="2" t="s">
        <v>792</v>
      </c>
      <c r="F774" s="2" t="s">
        <v>793</v>
      </c>
      <c r="G774" s="2" t="s">
        <v>903</v>
      </c>
      <c r="H774" s="103">
        <v>42989</v>
      </c>
      <c r="I774" s="95"/>
      <c r="J774" s="95"/>
    </row>
    <row r="775" spans="1:10" ht="62.1" customHeight="1" x14ac:dyDescent="0.15">
      <c r="A775" s="39" t="s">
        <v>139</v>
      </c>
      <c r="B775" s="36" t="s">
        <v>136</v>
      </c>
      <c r="C775" s="11">
        <v>3000020232149</v>
      </c>
      <c r="D775" s="67">
        <v>-354520</v>
      </c>
      <c r="E775" s="19" t="s">
        <v>1</v>
      </c>
      <c r="F775" s="2" t="s">
        <v>18</v>
      </c>
      <c r="G775" s="2" t="s">
        <v>680</v>
      </c>
      <c r="H775" s="33">
        <v>42989</v>
      </c>
      <c r="I775" s="68"/>
      <c r="J775" s="69"/>
    </row>
    <row r="776" spans="1:10" ht="62.1" customHeight="1" x14ac:dyDescent="0.15">
      <c r="A776" s="39" t="s">
        <v>14</v>
      </c>
      <c r="B776" s="31" t="s">
        <v>686</v>
      </c>
      <c r="C776" s="11">
        <v>8180001031837</v>
      </c>
      <c r="D776" s="22">
        <v>82644000</v>
      </c>
      <c r="E776" s="6" t="s">
        <v>1</v>
      </c>
      <c r="F776" s="6" t="s">
        <v>92</v>
      </c>
      <c r="G776" s="6" t="s">
        <v>15</v>
      </c>
      <c r="H776" s="33">
        <v>42998</v>
      </c>
      <c r="I776" s="31"/>
      <c r="J776" s="32"/>
    </row>
    <row r="777" spans="1:10" ht="62.1" customHeight="1" x14ac:dyDescent="0.15">
      <c r="A777" s="39" t="s">
        <v>14</v>
      </c>
      <c r="B777" s="31" t="s">
        <v>686</v>
      </c>
      <c r="C777" s="11">
        <v>8180001031837</v>
      </c>
      <c r="D777" s="22">
        <v>60000000</v>
      </c>
      <c r="E777" s="6" t="s">
        <v>1</v>
      </c>
      <c r="F777" s="6" t="s">
        <v>92</v>
      </c>
      <c r="G777" s="6" t="s">
        <v>15</v>
      </c>
      <c r="H777" s="33">
        <v>42998</v>
      </c>
      <c r="I777" s="31"/>
      <c r="J777" s="32"/>
    </row>
    <row r="778" spans="1:10" ht="62.1" customHeight="1" x14ac:dyDescent="0.15">
      <c r="A778" s="39" t="s">
        <v>118</v>
      </c>
      <c r="B778" s="31" t="s">
        <v>760</v>
      </c>
      <c r="C778" s="14">
        <v>6500001011650</v>
      </c>
      <c r="D778" s="22">
        <v>28825000</v>
      </c>
      <c r="E778" s="6" t="s">
        <v>1</v>
      </c>
      <c r="F778" s="6" t="s">
        <v>120</v>
      </c>
      <c r="G778" s="6" t="s">
        <v>679</v>
      </c>
      <c r="H778" s="33">
        <v>42998</v>
      </c>
      <c r="I778" s="31"/>
      <c r="J778" s="32"/>
    </row>
    <row r="779" spans="1:10" ht="62.1" customHeight="1" x14ac:dyDescent="0.15">
      <c r="A779" s="39" t="s">
        <v>14</v>
      </c>
      <c r="B779" s="31" t="s">
        <v>687</v>
      </c>
      <c r="C779" s="11">
        <v>7120901021811</v>
      </c>
      <c r="D779" s="22">
        <v>3333000</v>
      </c>
      <c r="E779" s="6" t="s">
        <v>1</v>
      </c>
      <c r="F779" s="6" t="s">
        <v>92</v>
      </c>
      <c r="G779" s="6" t="s">
        <v>15</v>
      </c>
      <c r="H779" s="33">
        <v>42998</v>
      </c>
      <c r="I779" s="31"/>
      <c r="J779" s="32"/>
    </row>
    <row r="780" spans="1:10" ht="62.1" customHeight="1" x14ac:dyDescent="0.15">
      <c r="A780" s="39" t="s">
        <v>118</v>
      </c>
      <c r="B780" s="31" t="s">
        <v>763</v>
      </c>
      <c r="C780" s="14">
        <v>8290001012603</v>
      </c>
      <c r="D780" s="22">
        <v>1120000</v>
      </c>
      <c r="E780" s="6" t="s">
        <v>1</v>
      </c>
      <c r="F780" s="6" t="s">
        <v>120</v>
      </c>
      <c r="G780" s="6" t="s">
        <v>679</v>
      </c>
      <c r="H780" s="33">
        <v>42998</v>
      </c>
      <c r="I780" s="31"/>
      <c r="J780" s="32"/>
    </row>
    <row r="781" spans="1:10" ht="62.1" customHeight="1" x14ac:dyDescent="0.15">
      <c r="A781" s="39" t="s">
        <v>121</v>
      </c>
      <c r="B781" s="31" t="s">
        <v>764</v>
      </c>
      <c r="C781" s="51">
        <v>8350001001665</v>
      </c>
      <c r="D781" s="22">
        <v>13000000</v>
      </c>
      <c r="E781" s="6" t="s">
        <v>1</v>
      </c>
      <c r="F781" s="6" t="s">
        <v>92</v>
      </c>
      <c r="G781" s="6" t="s">
        <v>15</v>
      </c>
      <c r="H781" s="33">
        <v>42999</v>
      </c>
      <c r="I781" s="31"/>
      <c r="J781" s="32"/>
    </row>
    <row r="782" spans="1:10" ht="62.1" customHeight="1" x14ac:dyDescent="0.15">
      <c r="A782" s="40" t="s">
        <v>14</v>
      </c>
      <c r="B782" s="36" t="s">
        <v>137</v>
      </c>
      <c r="C782" s="11">
        <v>3000020402206</v>
      </c>
      <c r="D782" s="67">
        <v>5089000</v>
      </c>
      <c r="E782" s="19" t="s">
        <v>1</v>
      </c>
      <c r="F782" s="2" t="s">
        <v>18</v>
      </c>
      <c r="G782" s="2" t="s">
        <v>135</v>
      </c>
      <c r="H782" s="33">
        <v>43006</v>
      </c>
      <c r="I782" s="68"/>
      <c r="J782" s="69"/>
    </row>
    <row r="783" spans="1:10" ht="62.1" customHeight="1" x14ac:dyDescent="0.15">
      <c r="A783" s="2" t="s">
        <v>795</v>
      </c>
      <c r="B783" s="2" t="s">
        <v>796</v>
      </c>
      <c r="C783" s="99" t="s">
        <v>797</v>
      </c>
      <c r="D783" s="97">
        <v>59152000</v>
      </c>
      <c r="E783" s="2" t="s">
        <v>792</v>
      </c>
      <c r="F783" s="2" t="s">
        <v>793</v>
      </c>
      <c r="G783" s="2" t="s">
        <v>798</v>
      </c>
      <c r="H783" s="103">
        <v>43007</v>
      </c>
      <c r="I783" s="95"/>
      <c r="J783" s="95"/>
    </row>
    <row r="784" spans="1:10" ht="62.1" customHeight="1" x14ac:dyDescent="0.15">
      <c r="A784" s="2" t="s">
        <v>795</v>
      </c>
      <c r="B784" s="2" t="s">
        <v>810</v>
      </c>
      <c r="C784" s="99" t="s">
        <v>811</v>
      </c>
      <c r="D784" s="97">
        <v>50748000</v>
      </c>
      <c r="E784" s="2" t="s">
        <v>792</v>
      </c>
      <c r="F784" s="2" t="s">
        <v>793</v>
      </c>
      <c r="G784" s="2" t="s">
        <v>798</v>
      </c>
      <c r="H784" s="103">
        <v>43007</v>
      </c>
      <c r="I784" s="95"/>
      <c r="J784" s="95"/>
    </row>
    <row r="785" spans="1:10" ht="62.1" customHeight="1" x14ac:dyDescent="0.15">
      <c r="A785" s="2" t="s">
        <v>795</v>
      </c>
      <c r="B785" s="2" t="s">
        <v>812</v>
      </c>
      <c r="C785" s="99" t="s">
        <v>813</v>
      </c>
      <c r="D785" s="97">
        <v>959000</v>
      </c>
      <c r="E785" s="2" t="s">
        <v>792</v>
      </c>
      <c r="F785" s="2" t="s">
        <v>793</v>
      </c>
      <c r="G785" s="2" t="s">
        <v>798</v>
      </c>
      <c r="H785" s="103">
        <v>43007</v>
      </c>
      <c r="I785" s="95"/>
      <c r="J785" s="95"/>
    </row>
    <row r="786" spans="1:10" ht="62.1" customHeight="1" x14ac:dyDescent="0.15">
      <c r="A786" s="2" t="s">
        <v>795</v>
      </c>
      <c r="B786" s="2" t="s">
        <v>904</v>
      </c>
      <c r="C786" s="99" t="s">
        <v>905</v>
      </c>
      <c r="D786" s="97">
        <v>2350000</v>
      </c>
      <c r="E786" s="2" t="s">
        <v>792</v>
      </c>
      <c r="F786" s="2" t="s">
        <v>793</v>
      </c>
      <c r="G786" s="2" t="s">
        <v>798</v>
      </c>
      <c r="H786" s="103">
        <v>43007</v>
      </c>
      <c r="I786" s="95"/>
      <c r="J786" s="95"/>
    </row>
    <row r="787" spans="1:10" ht="62.1" customHeight="1" x14ac:dyDescent="0.15">
      <c r="A787" s="2" t="s">
        <v>795</v>
      </c>
      <c r="B787" s="2" t="s">
        <v>830</v>
      </c>
      <c r="C787" s="99" t="s">
        <v>831</v>
      </c>
      <c r="D787" s="97">
        <v>48080000</v>
      </c>
      <c r="E787" s="2" t="s">
        <v>792</v>
      </c>
      <c r="F787" s="2" t="s">
        <v>793</v>
      </c>
      <c r="G787" s="2" t="s">
        <v>798</v>
      </c>
      <c r="H787" s="103">
        <v>43007</v>
      </c>
      <c r="I787" s="95"/>
      <c r="J787" s="95"/>
    </row>
    <row r="788" spans="1:10" ht="62.1" customHeight="1" x14ac:dyDescent="0.15">
      <c r="A788" s="2" t="s">
        <v>795</v>
      </c>
      <c r="B788" s="2" t="s">
        <v>852</v>
      </c>
      <c r="C788" s="98">
        <v>1000020050008</v>
      </c>
      <c r="D788" s="97">
        <v>43335000</v>
      </c>
      <c r="E788" s="2" t="s">
        <v>792</v>
      </c>
      <c r="F788" s="2" t="s">
        <v>793</v>
      </c>
      <c r="G788" s="2" t="s">
        <v>798</v>
      </c>
      <c r="H788" s="103">
        <v>43007</v>
      </c>
      <c r="I788" s="95"/>
      <c r="J788" s="95"/>
    </row>
    <row r="789" spans="1:10" ht="62.1" customHeight="1" x14ac:dyDescent="0.15">
      <c r="A789" s="2" t="s">
        <v>795</v>
      </c>
      <c r="B789" s="2" t="s">
        <v>870</v>
      </c>
      <c r="C789" s="98">
        <v>5000020060003</v>
      </c>
      <c r="D789" s="97">
        <v>80990000</v>
      </c>
      <c r="E789" s="2" t="s">
        <v>792</v>
      </c>
      <c r="F789" s="2" t="s">
        <v>793</v>
      </c>
      <c r="G789" s="2" t="s">
        <v>798</v>
      </c>
      <c r="H789" s="103">
        <v>43007</v>
      </c>
      <c r="I789" s="95"/>
      <c r="J789" s="95"/>
    </row>
    <row r="790" spans="1:10" ht="62.1" customHeight="1" x14ac:dyDescent="0.15">
      <c r="A790" s="2" t="s">
        <v>795</v>
      </c>
      <c r="B790" s="2" t="s">
        <v>871</v>
      </c>
      <c r="C790" s="98">
        <v>7000020062014</v>
      </c>
      <c r="D790" s="97">
        <v>665000</v>
      </c>
      <c r="E790" s="2" t="s">
        <v>792</v>
      </c>
      <c r="F790" s="2" t="s">
        <v>793</v>
      </c>
      <c r="G790" s="2" t="s">
        <v>798</v>
      </c>
      <c r="H790" s="103">
        <v>43007</v>
      </c>
      <c r="I790" s="95"/>
      <c r="J790" s="95"/>
    </row>
    <row r="791" spans="1:10" ht="62.1" customHeight="1" x14ac:dyDescent="0.15">
      <c r="A791" s="2" t="s">
        <v>795</v>
      </c>
      <c r="B791" s="2" t="s">
        <v>874</v>
      </c>
      <c r="C791" s="98">
        <v>5000020062057</v>
      </c>
      <c r="D791" s="97">
        <v>248000</v>
      </c>
      <c r="E791" s="2" t="s">
        <v>792</v>
      </c>
      <c r="F791" s="2" t="s">
        <v>793</v>
      </c>
      <c r="G791" s="2" t="s">
        <v>798</v>
      </c>
      <c r="H791" s="103">
        <v>43007</v>
      </c>
      <c r="I791" s="95"/>
      <c r="J791" s="95"/>
    </row>
    <row r="792" spans="1:10" ht="62.1" customHeight="1" x14ac:dyDescent="0.15">
      <c r="A792" s="2" t="s">
        <v>795</v>
      </c>
      <c r="B792" s="2" t="s">
        <v>887</v>
      </c>
      <c r="C792" s="100">
        <v>7000020070009</v>
      </c>
      <c r="D792" s="97">
        <v>50240000</v>
      </c>
      <c r="E792" s="2" t="s">
        <v>792</v>
      </c>
      <c r="F792" s="2" t="s">
        <v>793</v>
      </c>
      <c r="G792" s="2" t="s">
        <v>798</v>
      </c>
      <c r="H792" s="103">
        <v>43007</v>
      </c>
      <c r="I792" s="95"/>
      <c r="J792" s="95"/>
    </row>
    <row r="793" spans="1:10" ht="62.1" customHeight="1" x14ac:dyDescent="0.15">
      <c r="A793" s="2" t="s">
        <v>795</v>
      </c>
      <c r="B793" s="2" t="s">
        <v>906</v>
      </c>
      <c r="C793" s="98">
        <v>9000020072052</v>
      </c>
      <c r="D793" s="97">
        <v>3183000</v>
      </c>
      <c r="E793" s="2" t="s">
        <v>792</v>
      </c>
      <c r="F793" s="2" t="s">
        <v>793</v>
      </c>
      <c r="G793" s="2" t="s">
        <v>798</v>
      </c>
      <c r="H793" s="103">
        <v>43007</v>
      </c>
      <c r="I793" s="95"/>
      <c r="J793" s="95"/>
    </row>
    <row r="794" spans="1:10" ht="62.1" customHeight="1" x14ac:dyDescent="0.15">
      <c r="A794" s="2" t="s">
        <v>795</v>
      </c>
      <c r="B794" s="2" t="s">
        <v>898</v>
      </c>
      <c r="C794" s="99" t="s">
        <v>899</v>
      </c>
      <c r="D794" s="97">
        <v>18080000</v>
      </c>
      <c r="E794" s="2" t="s">
        <v>792</v>
      </c>
      <c r="F794" s="2" t="s">
        <v>793</v>
      </c>
      <c r="G794" s="2" t="s">
        <v>798</v>
      </c>
      <c r="H794" s="103">
        <v>43007</v>
      </c>
      <c r="I794" s="95"/>
      <c r="J794" s="95"/>
    </row>
    <row r="795" spans="1:10" ht="62.1" customHeight="1" x14ac:dyDescent="0.15">
      <c r="A795" s="40" t="s">
        <v>138</v>
      </c>
      <c r="B795" s="36" t="s">
        <v>137</v>
      </c>
      <c r="C795" s="11">
        <v>3000020402206</v>
      </c>
      <c r="D795" s="67">
        <v>617000</v>
      </c>
      <c r="E795" s="19" t="s">
        <v>1</v>
      </c>
      <c r="F795" s="2" t="s">
        <v>18</v>
      </c>
      <c r="G795" s="2" t="s">
        <v>135</v>
      </c>
      <c r="H795" s="33">
        <v>43006</v>
      </c>
      <c r="I795" s="68"/>
      <c r="J795" s="69"/>
    </row>
    <row r="796" spans="1:10" ht="62.1" customHeight="1" x14ac:dyDescent="0.15">
      <c r="A796" s="39" t="s">
        <v>14</v>
      </c>
      <c r="B796" s="31" t="s">
        <v>728</v>
      </c>
      <c r="C796" s="13">
        <v>3010001028689</v>
      </c>
      <c r="D796" s="22">
        <v>28650000</v>
      </c>
      <c r="E796" s="6" t="s">
        <v>112</v>
      </c>
      <c r="F796" s="6" t="s">
        <v>113</v>
      </c>
      <c r="G796" s="6" t="s">
        <v>114</v>
      </c>
      <c r="H796" s="33">
        <v>43007</v>
      </c>
      <c r="I796" s="31"/>
      <c r="J796" s="32"/>
    </row>
    <row r="797" spans="1:10" ht="62.1" customHeight="1" x14ac:dyDescent="0.15">
      <c r="A797" s="39" t="s">
        <v>14</v>
      </c>
      <c r="B797" s="31" t="s">
        <v>693</v>
      </c>
      <c r="C797" s="11">
        <v>7120101039588</v>
      </c>
      <c r="D797" s="22">
        <v>20000000</v>
      </c>
      <c r="E797" s="6" t="s">
        <v>112</v>
      </c>
      <c r="F797" s="6" t="s">
        <v>113</v>
      </c>
      <c r="G797" s="6" t="s">
        <v>114</v>
      </c>
      <c r="H797" s="33">
        <v>43007</v>
      </c>
      <c r="I797" s="31"/>
      <c r="J797" s="32"/>
    </row>
    <row r="798" spans="1:10" ht="62.1" customHeight="1" x14ac:dyDescent="0.15">
      <c r="A798" s="39" t="s">
        <v>14</v>
      </c>
      <c r="B798" s="31" t="s">
        <v>729</v>
      </c>
      <c r="C798" s="11">
        <v>6140001059289</v>
      </c>
      <c r="D798" s="22">
        <v>20000000</v>
      </c>
      <c r="E798" s="6" t="s">
        <v>112</v>
      </c>
      <c r="F798" s="6" t="s">
        <v>113</v>
      </c>
      <c r="G798" s="6" t="s">
        <v>114</v>
      </c>
      <c r="H798" s="33">
        <v>43007</v>
      </c>
      <c r="I798" s="31"/>
      <c r="J798" s="32"/>
    </row>
    <row r="799" spans="1:10" ht="62.1" customHeight="1" x14ac:dyDescent="0.15">
      <c r="A799" s="39" t="s">
        <v>14</v>
      </c>
      <c r="B799" s="31" t="s">
        <v>730</v>
      </c>
      <c r="C799" s="11">
        <v>7080001006206</v>
      </c>
      <c r="D799" s="22">
        <v>20000000</v>
      </c>
      <c r="E799" s="6" t="s">
        <v>112</v>
      </c>
      <c r="F799" s="6" t="s">
        <v>113</v>
      </c>
      <c r="G799" s="6" t="s">
        <v>114</v>
      </c>
      <c r="H799" s="33">
        <v>43007</v>
      </c>
      <c r="I799" s="31"/>
      <c r="J799" s="32"/>
    </row>
    <row r="800" spans="1:10" ht="62.1" customHeight="1" x14ac:dyDescent="0.15">
      <c r="A800" s="39" t="s">
        <v>14</v>
      </c>
      <c r="B800" s="31" t="s">
        <v>694</v>
      </c>
      <c r="C800" s="11">
        <v>8150001001652</v>
      </c>
      <c r="D800" s="22">
        <v>20000000</v>
      </c>
      <c r="E800" s="6" t="s">
        <v>112</v>
      </c>
      <c r="F800" s="6" t="s">
        <v>113</v>
      </c>
      <c r="G800" s="6" t="s">
        <v>114</v>
      </c>
      <c r="H800" s="33">
        <v>43007</v>
      </c>
      <c r="I800" s="31"/>
      <c r="J800" s="32"/>
    </row>
    <row r="801" spans="1:10" ht="62.1" customHeight="1" x14ac:dyDescent="0.15">
      <c r="A801" s="39" t="s">
        <v>14</v>
      </c>
      <c r="B801" s="31" t="s">
        <v>731</v>
      </c>
      <c r="C801" s="11">
        <v>4120901019437</v>
      </c>
      <c r="D801" s="22">
        <v>20000000</v>
      </c>
      <c r="E801" s="6" t="s">
        <v>112</v>
      </c>
      <c r="F801" s="6" t="s">
        <v>113</v>
      </c>
      <c r="G801" s="6" t="s">
        <v>114</v>
      </c>
      <c r="H801" s="33">
        <v>43007</v>
      </c>
      <c r="I801" s="31"/>
      <c r="J801" s="32"/>
    </row>
    <row r="802" spans="1:10" ht="62.1" customHeight="1" x14ac:dyDescent="0.15">
      <c r="A802" s="39" t="s">
        <v>14</v>
      </c>
      <c r="B802" s="31" t="s">
        <v>132</v>
      </c>
      <c r="C802" s="11">
        <v>2000020261009</v>
      </c>
      <c r="D802" s="22">
        <v>19890000</v>
      </c>
      <c r="E802" s="6" t="s">
        <v>112</v>
      </c>
      <c r="F802" s="6" t="s">
        <v>113</v>
      </c>
      <c r="G802" s="6" t="s">
        <v>114</v>
      </c>
      <c r="H802" s="33">
        <v>43007</v>
      </c>
      <c r="I802" s="31"/>
      <c r="J802" s="32"/>
    </row>
    <row r="803" spans="1:10" ht="62.1" customHeight="1" x14ac:dyDescent="0.15">
      <c r="A803" s="39" t="s">
        <v>14</v>
      </c>
      <c r="B803" s="31" t="s">
        <v>732</v>
      </c>
      <c r="C803" s="11">
        <v>1440001001737</v>
      </c>
      <c r="D803" s="22">
        <v>19733000</v>
      </c>
      <c r="E803" s="6" t="s">
        <v>112</v>
      </c>
      <c r="F803" s="6" t="s">
        <v>113</v>
      </c>
      <c r="G803" s="6" t="s">
        <v>114</v>
      </c>
      <c r="H803" s="33">
        <v>43007</v>
      </c>
      <c r="I803" s="31"/>
      <c r="J803" s="32"/>
    </row>
    <row r="804" spans="1:10" ht="62.1" customHeight="1" x14ac:dyDescent="0.15">
      <c r="A804" s="39" t="s">
        <v>14</v>
      </c>
      <c r="B804" s="31" t="s">
        <v>117</v>
      </c>
      <c r="C804" s="11">
        <v>1240005000854</v>
      </c>
      <c r="D804" s="22">
        <v>18176000</v>
      </c>
      <c r="E804" s="6" t="s">
        <v>112</v>
      </c>
      <c r="F804" s="6" t="s">
        <v>113</v>
      </c>
      <c r="G804" s="6" t="s">
        <v>114</v>
      </c>
      <c r="H804" s="33">
        <v>43007</v>
      </c>
      <c r="I804" s="31" t="s">
        <v>149</v>
      </c>
      <c r="J804" s="32" t="s">
        <v>150</v>
      </c>
    </row>
    <row r="805" spans="1:10" ht="62.1" customHeight="1" x14ac:dyDescent="0.15">
      <c r="A805" s="39" t="s">
        <v>14</v>
      </c>
      <c r="B805" s="31" t="s">
        <v>733</v>
      </c>
      <c r="C805" s="11">
        <v>8140001011925</v>
      </c>
      <c r="D805" s="22">
        <v>16963000</v>
      </c>
      <c r="E805" s="6" t="s">
        <v>112</v>
      </c>
      <c r="F805" s="6" t="s">
        <v>113</v>
      </c>
      <c r="G805" s="6" t="s">
        <v>114</v>
      </c>
      <c r="H805" s="33">
        <v>43007</v>
      </c>
      <c r="I805" s="31"/>
      <c r="J805" s="32"/>
    </row>
    <row r="806" spans="1:10" ht="62.1" customHeight="1" x14ac:dyDescent="0.15">
      <c r="A806" s="39" t="s">
        <v>14</v>
      </c>
      <c r="B806" s="31" t="s">
        <v>734</v>
      </c>
      <c r="C806" s="11">
        <v>6380001020359</v>
      </c>
      <c r="D806" s="22">
        <v>15182000</v>
      </c>
      <c r="E806" s="6" t="s">
        <v>112</v>
      </c>
      <c r="F806" s="6" t="s">
        <v>113</v>
      </c>
      <c r="G806" s="6" t="s">
        <v>114</v>
      </c>
      <c r="H806" s="33">
        <v>43007</v>
      </c>
      <c r="I806" s="31"/>
      <c r="J806" s="32"/>
    </row>
    <row r="807" spans="1:10" ht="62.1" customHeight="1" x14ac:dyDescent="0.15">
      <c r="A807" s="39" t="s">
        <v>14</v>
      </c>
      <c r="B807" s="31" t="s">
        <v>695</v>
      </c>
      <c r="C807" s="11">
        <v>3130001033801</v>
      </c>
      <c r="D807" s="22">
        <v>14646000</v>
      </c>
      <c r="E807" s="6" t="s">
        <v>112</v>
      </c>
      <c r="F807" s="6" t="s">
        <v>113</v>
      </c>
      <c r="G807" s="6" t="s">
        <v>114</v>
      </c>
      <c r="H807" s="33">
        <v>43007</v>
      </c>
      <c r="I807" s="31"/>
      <c r="J807" s="32"/>
    </row>
    <row r="808" spans="1:10" ht="62.1" customHeight="1" x14ac:dyDescent="0.15">
      <c r="A808" s="39" t="s">
        <v>14</v>
      </c>
      <c r="B808" s="31" t="s">
        <v>735</v>
      </c>
      <c r="C808" s="11">
        <v>4010401050085</v>
      </c>
      <c r="D808" s="22">
        <v>11906000</v>
      </c>
      <c r="E808" s="6" t="s">
        <v>112</v>
      </c>
      <c r="F808" s="6" t="s">
        <v>113</v>
      </c>
      <c r="G808" s="6" t="s">
        <v>114</v>
      </c>
      <c r="H808" s="33">
        <v>43007</v>
      </c>
      <c r="I808" s="31"/>
      <c r="J808" s="32"/>
    </row>
    <row r="809" spans="1:10" ht="62.1" customHeight="1" x14ac:dyDescent="0.15">
      <c r="A809" s="39" t="s">
        <v>14</v>
      </c>
      <c r="B809" s="31" t="s">
        <v>736</v>
      </c>
      <c r="C809" s="11">
        <v>5010601029309</v>
      </c>
      <c r="D809" s="22">
        <v>11593000</v>
      </c>
      <c r="E809" s="6" t="s">
        <v>112</v>
      </c>
      <c r="F809" s="6" t="s">
        <v>113</v>
      </c>
      <c r="G809" s="6" t="s">
        <v>114</v>
      </c>
      <c r="H809" s="33">
        <v>43007</v>
      </c>
      <c r="I809" s="31"/>
      <c r="J809" s="32"/>
    </row>
    <row r="810" spans="1:10" ht="62.1" customHeight="1" x14ac:dyDescent="0.15">
      <c r="A810" s="39" t="s">
        <v>14</v>
      </c>
      <c r="B810" s="31" t="s">
        <v>696</v>
      </c>
      <c r="C810" s="11">
        <v>3120001057487</v>
      </c>
      <c r="D810" s="22">
        <v>9075000</v>
      </c>
      <c r="E810" s="6" t="s">
        <v>112</v>
      </c>
      <c r="F810" s="6" t="s">
        <v>113</v>
      </c>
      <c r="G810" s="6" t="s">
        <v>114</v>
      </c>
      <c r="H810" s="33">
        <v>43007</v>
      </c>
      <c r="I810" s="31"/>
      <c r="J810" s="32"/>
    </row>
    <row r="811" spans="1:10" ht="62.1" customHeight="1" x14ac:dyDescent="0.15">
      <c r="A811" s="39" t="s">
        <v>14</v>
      </c>
      <c r="B811" s="31" t="s">
        <v>737</v>
      </c>
      <c r="C811" s="11">
        <v>9120101040016</v>
      </c>
      <c r="D811" s="22">
        <v>8924000</v>
      </c>
      <c r="E811" s="6" t="s">
        <v>112</v>
      </c>
      <c r="F811" s="6" t="s">
        <v>113</v>
      </c>
      <c r="G811" s="6" t="s">
        <v>114</v>
      </c>
      <c r="H811" s="33">
        <v>43007</v>
      </c>
      <c r="I811" s="31"/>
      <c r="J811" s="32"/>
    </row>
    <row r="812" spans="1:10" ht="62.1" customHeight="1" x14ac:dyDescent="0.15">
      <c r="A812" s="39" t="s">
        <v>14</v>
      </c>
      <c r="B812" s="31" t="s">
        <v>738</v>
      </c>
      <c r="C812" s="11">
        <v>5010601029309</v>
      </c>
      <c r="D812" s="22">
        <v>5980000</v>
      </c>
      <c r="E812" s="6" t="s">
        <v>112</v>
      </c>
      <c r="F812" s="6" t="s">
        <v>113</v>
      </c>
      <c r="G812" s="6" t="s">
        <v>114</v>
      </c>
      <c r="H812" s="33">
        <v>43007</v>
      </c>
      <c r="I812" s="31"/>
      <c r="J812" s="32"/>
    </row>
    <row r="813" spans="1:10" ht="62.1" customHeight="1" x14ac:dyDescent="0.15">
      <c r="A813" s="39" t="s">
        <v>14</v>
      </c>
      <c r="B813" s="31" t="s">
        <v>697</v>
      </c>
      <c r="C813" s="11">
        <v>8080101005354</v>
      </c>
      <c r="D813" s="22">
        <v>3744000</v>
      </c>
      <c r="E813" s="6" t="s">
        <v>112</v>
      </c>
      <c r="F813" s="6" t="s">
        <v>113</v>
      </c>
      <c r="G813" s="6" t="s">
        <v>114</v>
      </c>
      <c r="H813" s="33">
        <v>43007</v>
      </c>
      <c r="I813" s="31"/>
      <c r="J813" s="32"/>
    </row>
    <row r="814" spans="1:10" ht="62.1" customHeight="1" x14ac:dyDescent="0.15">
      <c r="A814" s="39" t="s">
        <v>14</v>
      </c>
      <c r="B814" s="31" t="s">
        <v>698</v>
      </c>
      <c r="C814" s="11">
        <v>8130001002355</v>
      </c>
      <c r="D814" s="22">
        <v>3733000</v>
      </c>
      <c r="E814" s="6" t="s">
        <v>112</v>
      </c>
      <c r="F814" s="6" t="s">
        <v>113</v>
      </c>
      <c r="G814" s="6" t="s">
        <v>114</v>
      </c>
      <c r="H814" s="33">
        <v>43007</v>
      </c>
      <c r="I814" s="31"/>
      <c r="J814" s="32"/>
    </row>
    <row r="815" spans="1:10" ht="62.1" customHeight="1" x14ac:dyDescent="0.15">
      <c r="A815" s="39" t="s">
        <v>14</v>
      </c>
      <c r="B815" s="31" t="s">
        <v>739</v>
      </c>
      <c r="C815" s="11">
        <v>7011201006506</v>
      </c>
      <c r="D815" s="22">
        <v>3062000</v>
      </c>
      <c r="E815" s="6" t="s">
        <v>112</v>
      </c>
      <c r="F815" s="6" t="s">
        <v>113</v>
      </c>
      <c r="G815" s="6" t="s">
        <v>114</v>
      </c>
      <c r="H815" s="33">
        <v>43007</v>
      </c>
      <c r="I815" s="31"/>
      <c r="J815" s="32"/>
    </row>
    <row r="816" spans="1:10" ht="62.1" customHeight="1" x14ac:dyDescent="0.15">
      <c r="A816" s="39" t="s">
        <v>14</v>
      </c>
      <c r="B816" s="31" t="s">
        <v>740</v>
      </c>
      <c r="C816" s="11">
        <v>1140001072148</v>
      </c>
      <c r="D816" s="22">
        <v>2500000</v>
      </c>
      <c r="E816" s="6" t="s">
        <v>112</v>
      </c>
      <c r="F816" s="6" t="s">
        <v>113</v>
      </c>
      <c r="G816" s="6" t="s">
        <v>114</v>
      </c>
      <c r="H816" s="33">
        <v>43007</v>
      </c>
      <c r="I816" s="31"/>
      <c r="J816" s="32"/>
    </row>
    <row r="817" spans="1:10" ht="62.1" customHeight="1" x14ac:dyDescent="0.15">
      <c r="A817" s="39" t="s">
        <v>14</v>
      </c>
      <c r="B817" s="31" t="s">
        <v>741</v>
      </c>
      <c r="C817" s="11">
        <v>1080101013306</v>
      </c>
      <c r="D817" s="22">
        <v>2311000</v>
      </c>
      <c r="E817" s="6" t="s">
        <v>112</v>
      </c>
      <c r="F817" s="6" t="s">
        <v>113</v>
      </c>
      <c r="G817" s="6" t="s">
        <v>114</v>
      </c>
      <c r="H817" s="33">
        <v>43007</v>
      </c>
      <c r="I817" s="31"/>
      <c r="J817" s="32"/>
    </row>
    <row r="818" spans="1:10" ht="62.1" customHeight="1" x14ac:dyDescent="0.15">
      <c r="A818" s="39" t="s">
        <v>14</v>
      </c>
      <c r="B818" s="31" t="s">
        <v>742</v>
      </c>
      <c r="C818" s="11">
        <v>5020001072478</v>
      </c>
      <c r="D818" s="22">
        <v>1640000</v>
      </c>
      <c r="E818" s="6" t="s">
        <v>112</v>
      </c>
      <c r="F818" s="6" t="s">
        <v>113</v>
      </c>
      <c r="G818" s="6" t="s">
        <v>114</v>
      </c>
      <c r="H818" s="33">
        <v>43007</v>
      </c>
      <c r="I818" s="31"/>
      <c r="J818" s="32"/>
    </row>
    <row r="819" spans="1:10" ht="62.1" customHeight="1" x14ac:dyDescent="0.15">
      <c r="A819" s="39" t="s">
        <v>14</v>
      </c>
      <c r="B819" s="31" t="s">
        <v>743</v>
      </c>
      <c r="C819" s="11">
        <v>5130001010526</v>
      </c>
      <c r="D819" s="22">
        <v>1615000</v>
      </c>
      <c r="E819" s="6" t="s">
        <v>112</v>
      </c>
      <c r="F819" s="6" t="s">
        <v>113</v>
      </c>
      <c r="G819" s="6" t="s">
        <v>114</v>
      </c>
      <c r="H819" s="33">
        <v>43007</v>
      </c>
      <c r="I819" s="31"/>
      <c r="J819" s="32"/>
    </row>
    <row r="820" spans="1:10" ht="62.1" customHeight="1" x14ac:dyDescent="0.15">
      <c r="A820" s="39" t="s">
        <v>14</v>
      </c>
      <c r="B820" s="31" t="s">
        <v>133</v>
      </c>
      <c r="C820" s="11">
        <v>8000020130001</v>
      </c>
      <c r="D820" s="22">
        <v>1560000</v>
      </c>
      <c r="E820" s="6" t="s">
        <v>112</v>
      </c>
      <c r="F820" s="6" t="s">
        <v>113</v>
      </c>
      <c r="G820" s="6" t="s">
        <v>114</v>
      </c>
      <c r="H820" s="33">
        <v>43007</v>
      </c>
      <c r="I820" s="31"/>
      <c r="J820" s="32"/>
    </row>
    <row r="821" spans="1:10" ht="62.1" customHeight="1" x14ac:dyDescent="0.15">
      <c r="A821" s="39" t="s">
        <v>14</v>
      </c>
      <c r="B821" s="31" t="s">
        <v>699</v>
      </c>
      <c r="C821" s="11">
        <v>9160001000693</v>
      </c>
      <c r="D821" s="22">
        <v>1446000</v>
      </c>
      <c r="E821" s="6" t="s">
        <v>112</v>
      </c>
      <c r="F821" s="6" t="s">
        <v>113</v>
      </c>
      <c r="G821" s="6" t="s">
        <v>114</v>
      </c>
      <c r="H821" s="33">
        <v>43007</v>
      </c>
      <c r="I821" s="31"/>
      <c r="J821" s="32"/>
    </row>
    <row r="822" spans="1:10" ht="62.1" customHeight="1" x14ac:dyDescent="0.15">
      <c r="A822" s="39" t="s">
        <v>14</v>
      </c>
      <c r="B822" s="31" t="s">
        <v>733</v>
      </c>
      <c r="C822" s="11">
        <v>8140001011925</v>
      </c>
      <c r="D822" s="22">
        <v>1381000</v>
      </c>
      <c r="E822" s="6" t="s">
        <v>112</v>
      </c>
      <c r="F822" s="6" t="s">
        <v>113</v>
      </c>
      <c r="G822" s="6" t="s">
        <v>114</v>
      </c>
      <c r="H822" s="33">
        <v>43007</v>
      </c>
      <c r="I822" s="31"/>
      <c r="J822" s="32"/>
    </row>
    <row r="823" spans="1:10" ht="62.1" customHeight="1" x14ac:dyDescent="0.15">
      <c r="A823" s="39" t="s">
        <v>14</v>
      </c>
      <c r="B823" s="31" t="s">
        <v>744</v>
      </c>
      <c r="C823" s="13">
        <v>2011801007981</v>
      </c>
      <c r="D823" s="22">
        <v>1200000</v>
      </c>
      <c r="E823" s="6" t="s">
        <v>112</v>
      </c>
      <c r="F823" s="6" t="s">
        <v>113</v>
      </c>
      <c r="G823" s="6" t="s">
        <v>114</v>
      </c>
      <c r="H823" s="33">
        <v>43007</v>
      </c>
      <c r="I823" s="31"/>
      <c r="J823" s="32"/>
    </row>
    <row r="824" spans="1:10" ht="62.1" customHeight="1" x14ac:dyDescent="0.15">
      <c r="A824" s="39" t="s">
        <v>14</v>
      </c>
      <c r="B824" s="31" t="s">
        <v>745</v>
      </c>
      <c r="C824" s="13">
        <v>7011201005342</v>
      </c>
      <c r="D824" s="22">
        <v>1200000</v>
      </c>
      <c r="E824" s="6" t="s">
        <v>112</v>
      </c>
      <c r="F824" s="6" t="s">
        <v>113</v>
      </c>
      <c r="G824" s="6" t="s">
        <v>114</v>
      </c>
      <c r="H824" s="33">
        <v>43007</v>
      </c>
      <c r="I824" s="31"/>
      <c r="J824" s="32"/>
    </row>
    <row r="825" spans="1:10" ht="62.1" customHeight="1" x14ac:dyDescent="0.15">
      <c r="A825" s="39" t="s">
        <v>121</v>
      </c>
      <c r="B825" s="31" t="s">
        <v>765</v>
      </c>
      <c r="C825" s="51">
        <v>8310001008846</v>
      </c>
      <c r="D825" s="22">
        <v>983333</v>
      </c>
      <c r="E825" s="6" t="s">
        <v>1</v>
      </c>
      <c r="F825" s="6" t="s">
        <v>92</v>
      </c>
      <c r="G825" s="6" t="s">
        <v>15</v>
      </c>
      <c r="H825" s="33">
        <v>43007</v>
      </c>
      <c r="I825" s="31"/>
      <c r="J825" s="32"/>
    </row>
    <row r="826" spans="1:10" ht="62.1" customHeight="1" x14ac:dyDescent="0.15">
      <c r="A826" s="39" t="s">
        <v>14</v>
      </c>
      <c r="B826" s="31" t="s">
        <v>743</v>
      </c>
      <c r="C826" s="11">
        <v>5130001010526</v>
      </c>
      <c r="D826" s="22">
        <v>901000</v>
      </c>
      <c r="E826" s="6" t="s">
        <v>112</v>
      </c>
      <c r="F826" s="6" t="s">
        <v>113</v>
      </c>
      <c r="G826" s="6" t="s">
        <v>114</v>
      </c>
      <c r="H826" s="33">
        <v>43007</v>
      </c>
      <c r="I826" s="31"/>
      <c r="J826" s="32"/>
    </row>
    <row r="827" spans="1:10" ht="62.1" customHeight="1" x14ac:dyDescent="0.15">
      <c r="A827" s="39" t="s">
        <v>14</v>
      </c>
      <c r="B827" s="31" t="s">
        <v>746</v>
      </c>
      <c r="C827" s="13">
        <v>5240001016082</v>
      </c>
      <c r="D827" s="22">
        <v>800000</v>
      </c>
      <c r="E827" s="6" t="s">
        <v>17</v>
      </c>
      <c r="F827" s="6" t="s">
        <v>113</v>
      </c>
      <c r="G827" s="6" t="s">
        <v>114</v>
      </c>
      <c r="H827" s="33">
        <v>43007</v>
      </c>
      <c r="I827" s="31"/>
      <c r="J827" s="32"/>
    </row>
    <row r="828" spans="1:10" ht="62.1" customHeight="1" x14ac:dyDescent="0.15">
      <c r="A828" s="39" t="s">
        <v>14</v>
      </c>
      <c r="B828" s="31" t="s">
        <v>747</v>
      </c>
      <c r="C828" s="11">
        <v>6170001003822</v>
      </c>
      <c r="D828" s="22">
        <v>772000</v>
      </c>
      <c r="E828" s="6" t="s">
        <v>112</v>
      </c>
      <c r="F828" s="6" t="s">
        <v>113</v>
      </c>
      <c r="G828" s="6" t="s">
        <v>114</v>
      </c>
      <c r="H828" s="33">
        <v>43007</v>
      </c>
      <c r="I828" s="31"/>
      <c r="J828" s="32"/>
    </row>
    <row r="829" spans="1:10" ht="62.1" customHeight="1" x14ac:dyDescent="0.15">
      <c r="A829" s="39" t="s">
        <v>14</v>
      </c>
      <c r="B829" s="31" t="s">
        <v>697</v>
      </c>
      <c r="C829" s="11">
        <v>8080101005354</v>
      </c>
      <c r="D829" s="22">
        <v>759000</v>
      </c>
      <c r="E829" s="6" t="s">
        <v>112</v>
      </c>
      <c r="F829" s="6" t="s">
        <v>113</v>
      </c>
      <c r="G829" s="6" t="s">
        <v>114</v>
      </c>
      <c r="H829" s="33">
        <v>43007</v>
      </c>
      <c r="I829" s="31"/>
      <c r="J829" s="32"/>
    </row>
    <row r="830" spans="1:10" ht="62.1" customHeight="1" x14ac:dyDescent="0.15">
      <c r="A830" s="39" t="s">
        <v>14</v>
      </c>
      <c r="B830" s="31" t="s">
        <v>734</v>
      </c>
      <c r="C830" s="11">
        <v>6380001020359</v>
      </c>
      <c r="D830" s="22">
        <v>756000</v>
      </c>
      <c r="E830" s="6" t="s">
        <v>112</v>
      </c>
      <c r="F830" s="6" t="s">
        <v>113</v>
      </c>
      <c r="G830" s="6" t="s">
        <v>114</v>
      </c>
      <c r="H830" s="33">
        <v>43007</v>
      </c>
      <c r="I830" s="31"/>
      <c r="J830" s="32"/>
    </row>
    <row r="831" spans="1:10" ht="62.1" customHeight="1" x14ac:dyDescent="0.15">
      <c r="A831" s="39" t="s">
        <v>14</v>
      </c>
      <c r="B831" s="31" t="s">
        <v>748</v>
      </c>
      <c r="C831" s="13">
        <v>7011001024204</v>
      </c>
      <c r="D831" s="22">
        <v>600000</v>
      </c>
      <c r="E831" s="6" t="s">
        <v>112</v>
      </c>
      <c r="F831" s="6" t="s">
        <v>113</v>
      </c>
      <c r="G831" s="6" t="s">
        <v>114</v>
      </c>
      <c r="H831" s="33">
        <v>43007</v>
      </c>
      <c r="I831" s="31"/>
      <c r="J831" s="32"/>
    </row>
    <row r="832" spans="1:10" ht="62.1" customHeight="1" x14ac:dyDescent="0.15">
      <c r="A832" s="39" t="s">
        <v>14</v>
      </c>
      <c r="B832" s="31" t="s">
        <v>749</v>
      </c>
      <c r="C832" s="13">
        <v>6012401012476</v>
      </c>
      <c r="D832" s="22">
        <v>600000</v>
      </c>
      <c r="E832" s="6" t="s">
        <v>112</v>
      </c>
      <c r="F832" s="6" t="s">
        <v>113</v>
      </c>
      <c r="G832" s="6" t="s">
        <v>114</v>
      </c>
      <c r="H832" s="33">
        <v>43007</v>
      </c>
      <c r="I832" s="31"/>
      <c r="J832" s="32"/>
    </row>
    <row r="833" spans="1:10" ht="62.1" customHeight="1" x14ac:dyDescent="0.15">
      <c r="A833" s="39" t="s">
        <v>14</v>
      </c>
      <c r="B833" s="31" t="s">
        <v>750</v>
      </c>
      <c r="C833" s="13">
        <v>6010801024471</v>
      </c>
      <c r="D833" s="22">
        <v>600000</v>
      </c>
      <c r="E833" s="6" t="s">
        <v>112</v>
      </c>
      <c r="F833" s="6" t="s">
        <v>113</v>
      </c>
      <c r="G833" s="6" t="s">
        <v>114</v>
      </c>
      <c r="H833" s="33">
        <v>43007</v>
      </c>
      <c r="I833" s="31"/>
      <c r="J833" s="32"/>
    </row>
    <row r="834" spans="1:10" ht="62.1" customHeight="1" x14ac:dyDescent="0.15">
      <c r="A834" s="39" t="s">
        <v>14</v>
      </c>
      <c r="B834" s="31" t="s">
        <v>751</v>
      </c>
      <c r="C834" s="13">
        <v>8011501016856</v>
      </c>
      <c r="D834" s="22">
        <v>600000</v>
      </c>
      <c r="E834" s="6" t="s">
        <v>112</v>
      </c>
      <c r="F834" s="6" t="s">
        <v>113</v>
      </c>
      <c r="G834" s="6" t="s">
        <v>114</v>
      </c>
      <c r="H834" s="33">
        <v>43007</v>
      </c>
      <c r="I834" s="31"/>
      <c r="J834" s="32"/>
    </row>
    <row r="835" spans="1:10" ht="62.1" customHeight="1" x14ac:dyDescent="0.15">
      <c r="A835" s="39" t="s">
        <v>14</v>
      </c>
      <c r="B835" s="31" t="s">
        <v>752</v>
      </c>
      <c r="C835" s="13">
        <v>7010601045948</v>
      </c>
      <c r="D835" s="22">
        <v>600000</v>
      </c>
      <c r="E835" s="6" t="s">
        <v>112</v>
      </c>
      <c r="F835" s="6" t="s">
        <v>113</v>
      </c>
      <c r="G835" s="6" t="s">
        <v>114</v>
      </c>
      <c r="H835" s="33">
        <v>43007</v>
      </c>
      <c r="I835" s="31"/>
      <c r="J835" s="32"/>
    </row>
    <row r="836" spans="1:10" ht="62.1" customHeight="1" x14ac:dyDescent="0.15">
      <c r="A836" s="39" t="s">
        <v>14</v>
      </c>
      <c r="B836" s="31" t="s">
        <v>753</v>
      </c>
      <c r="C836" s="13">
        <v>9013301019294</v>
      </c>
      <c r="D836" s="22">
        <v>600000</v>
      </c>
      <c r="E836" s="6" t="s">
        <v>112</v>
      </c>
      <c r="F836" s="6" t="s">
        <v>113</v>
      </c>
      <c r="G836" s="6" t="s">
        <v>114</v>
      </c>
      <c r="H836" s="33">
        <v>43007</v>
      </c>
      <c r="I836" s="31"/>
      <c r="J836" s="32"/>
    </row>
    <row r="837" spans="1:10" ht="62.1" customHeight="1" x14ac:dyDescent="0.15">
      <c r="A837" s="39" t="s">
        <v>14</v>
      </c>
      <c r="B837" s="31" t="s">
        <v>754</v>
      </c>
      <c r="C837" s="13">
        <v>8013301019295</v>
      </c>
      <c r="D837" s="22">
        <v>600000</v>
      </c>
      <c r="E837" s="6" t="s">
        <v>112</v>
      </c>
      <c r="F837" s="6" t="s">
        <v>113</v>
      </c>
      <c r="G837" s="6" t="s">
        <v>114</v>
      </c>
      <c r="H837" s="33">
        <v>43007</v>
      </c>
      <c r="I837" s="31"/>
      <c r="J837" s="32"/>
    </row>
    <row r="838" spans="1:10" ht="62.1" customHeight="1" x14ac:dyDescent="0.15">
      <c r="A838" s="39" t="s">
        <v>14</v>
      </c>
      <c r="B838" s="31" t="s">
        <v>695</v>
      </c>
      <c r="C838" s="11">
        <v>3130001033801</v>
      </c>
      <c r="D838" s="22">
        <v>503000</v>
      </c>
      <c r="E838" s="6" t="s">
        <v>112</v>
      </c>
      <c r="F838" s="6" t="s">
        <v>113</v>
      </c>
      <c r="G838" s="6" t="s">
        <v>114</v>
      </c>
      <c r="H838" s="33">
        <v>43007</v>
      </c>
      <c r="I838" s="31"/>
      <c r="J838" s="32"/>
    </row>
    <row r="839" spans="1:10" ht="62.1" customHeight="1" x14ac:dyDescent="0.15">
      <c r="A839" s="39" t="s">
        <v>14</v>
      </c>
      <c r="B839" s="31" t="s">
        <v>755</v>
      </c>
      <c r="C839" s="11">
        <v>9170001008975</v>
      </c>
      <c r="D839" s="22">
        <v>356000</v>
      </c>
      <c r="E839" s="6" t="s">
        <v>112</v>
      </c>
      <c r="F839" s="6" t="s">
        <v>113</v>
      </c>
      <c r="G839" s="6" t="s">
        <v>114</v>
      </c>
      <c r="H839" s="33">
        <v>43007</v>
      </c>
      <c r="I839" s="31"/>
      <c r="J839" s="32"/>
    </row>
    <row r="840" spans="1:10" ht="62.1" customHeight="1" x14ac:dyDescent="0.15">
      <c r="A840" s="39" t="s">
        <v>14</v>
      </c>
      <c r="B840" s="31" t="s">
        <v>700</v>
      </c>
      <c r="C840" s="11">
        <v>7110001027652</v>
      </c>
      <c r="D840" s="22">
        <v>348000</v>
      </c>
      <c r="E840" s="6" t="s">
        <v>112</v>
      </c>
      <c r="F840" s="6" t="s">
        <v>113</v>
      </c>
      <c r="G840" s="6" t="s">
        <v>114</v>
      </c>
      <c r="H840" s="33">
        <v>43007</v>
      </c>
      <c r="I840" s="31"/>
      <c r="J840" s="32"/>
    </row>
    <row r="841" spans="1:10" ht="62.1" customHeight="1" x14ac:dyDescent="0.15">
      <c r="A841" s="39" t="s">
        <v>14</v>
      </c>
      <c r="B841" s="31" t="s">
        <v>98</v>
      </c>
      <c r="C841" s="51" t="s">
        <v>99</v>
      </c>
      <c r="D841" s="22">
        <v>196455</v>
      </c>
      <c r="E841" s="6" t="s">
        <v>1</v>
      </c>
      <c r="F841" s="6" t="s">
        <v>92</v>
      </c>
      <c r="G841" s="6" t="s">
        <v>15</v>
      </c>
      <c r="H841" s="33">
        <v>43007</v>
      </c>
      <c r="I841" s="31"/>
      <c r="J841" s="32"/>
    </row>
    <row r="842" spans="1:10" ht="62.1" customHeight="1" thickBot="1" x14ac:dyDescent="0.2">
      <c r="A842" s="79" t="s">
        <v>14</v>
      </c>
      <c r="B842" s="86" t="s">
        <v>734</v>
      </c>
      <c r="C842" s="28">
        <v>6380001020359</v>
      </c>
      <c r="D842" s="89">
        <v>140000</v>
      </c>
      <c r="E842" s="26" t="s">
        <v>112</v>
      </c>
      <c r="F842" s="26" t="s">
        <v>113</v>
      </c>
      <c r="G842" s="26" t="s">
        <v>114</v>
      </c>
      <c r="H842" s="54">
        <v>43007</v>
      </c>
      <c r="I842" s="86"/>
      <c r="J842" s="93"/>
    </row>
    <row r="843" spans="1:10" s="1" customFormat="1" x14ac:dyDescent="0.15">
      <c r="A843" s="42"/>
      <c r="B843" s="37"/>
      <c r="C843" s="53"/>
      <c r="D843" s="48"/>
      <c r="E843" s="49"/>
      <c r="F843" s="49"/>
      <c r="G843" s="50"/>
      <c r="H843" s="23"/>
      <c r="I843" s="24"/>
      <c r="J843" s="25"/>
    </row>
    <row r="844" spans="1:10" ht="9" customHeight="1" thickBot="1" x14ac:dyDescent="0.2">
      <c r="A844" s="41"/>
      <c r="B844" s="30"/>
      <c r="C844" s="28"/>
      <c r="D844" s="46"/>
      <c r="E844" s="20"/>
      <c r="F844" s="9"/>
      <c r="G844" s="9"/>
      <c r="H844" s="104"/>
      <c r="I844" s="4"/>
      <c r="J844" s="5"/>
    </row>
    <row r="846" spans="1:10" x14ac:dyDescent="0.15">
      <c r="A846" s="112" t="s">
        <v>12</v>
      </c>
      <c r="B846" s="112"/>
      <c r="C846" s="113"/>
      <c r="D846" s="112"/>
      <c r="E846" s="112"/>
      <c r="F846" s="112"/>
      <c r="G846" s="112"/>
      <c r="H846" s="112"/>
      <c r="I846" s="112"/>
      <c r="J846" s="112"/>
    </row>
    <row r="847" spans="1:10" x14ac:dyDescent="0.15">
      <c r="A847" s="112"/>
      <c r="B847" s="112"/>
      <c r="C847" s="113"/>
      <c r="D847" s="112"/>
      <c r="E847" s="112"/>
      <c r="F847" s="112"/>
      <c r="G847" s="112"/>
      <c r="H847" s="112"/>
      <c r="I847" s="112"/>
      <c r="J847" s="112"/>
    </row>
  </sheetData>
  <mergeCells count="9">
    <mergeCell ref="A846:J847"/>
    <mergeCell ref="I4:J4"/>
    <mergeCell ref="A4:A5"/>
    <mergeCell ref="B4:B5"/>
    <mergeCell ref="D4:D5"/>
    <mergeCell ref="E4:E5"/>
    <mergeCell ref="F4:G5"/>
    <mergeCell ref="H4:H5"/>
    <mergeCell ref="C4:C5"/>
  </mergeCells>
  <phoneticPr fontId="1"/>
  <dataValidations count="2">
    <dataValidation imeMode="hiragana" allowBlank="1" showInputMessage="1" showErrorMessage="1" sqref="B9"/>
    <dataValidation type="list" allowBlank="1" showInputMessage="1" showErrorMessage="1" sqref="I844:J844">
      <formula1>#REF!</formula1>
    </dataValidation>
  </dataValidations>
  <printOptions horizontalCentered="1"/>
  <pageMargins left="0.39370078740157483" right="0.19685039370078741" top="0.78740157480314965" bottom="0.39370078740157483" header="0" footer="0"/>
  <pageSetup paperSize="9" scale="67" fitToHeight="0" orientation="portrait" r:id="rId1"/>
  <headerFooter>
    <oddHeader>&amp;R&amp;A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[1]リスト!#REF!</xm:f>
          </x14:formula1>
          <xm:sqref>I324:J327</xm:sqref>
        </x14:dataValidation>
        <x14:dataValidation type="list" allowBlank="1" showInputMessage="1" showErrorMessage="1">
          <x14:formula1>
            <xm:f>[2]リスト!#REF!</xm:f>
          </x14:formula1>
          <xm:sqref>I328:J333</xm:sqref>
        </x14:dataValidation>
        <x14:dataValidation type="list" allowBlank="1" showInputMessage="1" showErrorMessage="1">
          <x14:formula1>
            <xm:f>[3]リスト!#REF!</xm:f>
          </x14:formula1>
          <xm:sqref>I351:J383 I334:J349</xm:sqref>
        </x14:dataValidation>
        <x14:dataValidation type="list" allowBlank="1" showInputMessage="1" showErrorMessage="1">
          <x14:formula1>
            <xm:f>[4]リスト!#REF!</xm:f>
          </x14:formula1>
          <xm:sqref>I384:J773 I775:J782 I795:J842</xm:sqref>
        </x14:dataValidation>
        <x14:dataValidation type="list" allowBlank="1" showInputMessage="1" showErrorMessage="1">
          <x14:formula1>
            <xm:f>[5]リスト!#REF!</xm:f>
          </x14:formula1>
          <xm:sqref>I6:J19 I61:J107 I788:J793</xm:sqref>
        </x14:dataValidation>
        <x14:dataValidation type="list" allowBlank="1" showInputMessage="1" showErrorMessage="1">
          <x14:formula1>
            <xm:f>[6]リスト!#REF!</xm:f>
          </x14:formula1>
          <xm:sqref>I20:J60 I108:J108 I774:J774 I783:J787 I794:J794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様式４（補助金等）</vt:lpstr>
      <vt:lpstr>'様式４（補助金等）'!Print_Area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2017-11-08T01:39:10Z</cp:lastPrinted>
  <dcterms:created xsi:type="dcterms:W3CDTF">2010-02-15T10:20:33Z</dcterms:created>
  <dcterms:modified xsi:type="dcterms:W3CDTF">2017-11-08T01:48:39Z</dcterms:modified>
</cp:coreProperties>
</file>