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42DDF258-A6C9-4D94-BC31-7EBF731F81EB}" xr6:coauthVersionLast="47" xr6:coauthVersionMax="47" xr10:uidLastSave="{00000000-0000-0000-0000-000000000000}"/>
  <bookViews>
    <workbookView xWindow="-120" yWindow="-120" windowWidth="29040" windowHeight="15720" tabRatio="656" firstSheet="11" activeTab="14" xr2:uid="{00000000-000D-0000-FFFF-FFFF00000000}"/>
  </bookViews>
  <sheets>
    <sheet name="チェックマニュアル表紙" sheetId="10" r:id="rId1"/>
    <sheet name="目次" sheetId="11" r:id="rId2"/>
    <sheet name="１．チェックマニュアルの目的" sheetId="12" r:id="rId3"/>
    <sheet name="①基本情報チェックリスト（表紙)" sheetId="1" r:id="rId4"/>
    <sheet name="①基本情報チェックリスト(R7改定)" sheetId="2" r:id="rId5"/>
    <sheet name="②数量算出チェックリスト（表紙)" sheetId="3" r:id="rId6"/>
    <sheet name="②数量算出チェックリスト（数量算出）（R7改定)" sheetId="4" r:id="rId7"/>
    <sheet name="③数量調書チェックリスト（表紙）" sheetId="5" r:id="rId8"/>
    <sheet name="③数量調書チェックリスト(R7改定)" sheetId="6" r:id="rId9"/>
    <sheet name="⑤単価資料等チェックリスト（表紙）" sheetId="7" r:id="rId10"/>
    <sheet name="⑤単価資料等チェックリスト(R7改定)" sheetId="8" r:id="rId11"/>
    <sheet name="⑥総括チェックリスト表紙" sheetId="13" r:id="rId12"/>
    <sheet name="⑥総括チェックリスト" sheetId="14" r:id="rId13"/>
    <sheet name="⑦単価等設定チェックリスト表紙" sheetId="15" r:id="rId14"/>
    <sheet name="⑦単価等設定チェックリスト(R7改定)" sheetId="9" r:id="rId15"/>
  </sheets>
  <definedNames>
    <definedName name="_xlnm._FilterDatabase" localSheetId="6" hidden="1">'②数量算出チェックリスト（数量算出）（R7改定)'!$B$654:$F$670</definedName>
    <definedName name="_xlnm.Print_Area" localSheetId="2">'１．チェックマニュアルの目的'!$A$1:$AI$214</definedName>
    <definedName name="_xlnm.Print_Area" localSheetId="4">'①基本情報チェックリスト(R7改定)'!$A$1:$G$600</definedName>
    <definedName name="_xlnm.Print_Area" localSheetId="3">'①基本情報チェックリスト（表紙)'!$A$1:$I$62</definedName>
    <definedName name="_xlnm.Print_Area" localSheetId="6">'②数量算出チェックリスト（数量算出）（R7改定)'!$A$1:$G$721</definedName>
    <definedName name="_xlnm.Print_Area" localSheetId="5">'②数量算出チェックリスト（表紙)'!$A$1:$I$62</definedName>
    <definedName name="_xlnm.Print_Area" localSheetId="8">'③数量調書チェックリスト(R7改定)'!$A$1:$G$487</definedName>
    <definedName name="_xlnm.Print_Area" localSheetId="10">'⑤単価資料等チェックリスト(R7改定)'!$A$1:$G$474</definedName>
    <definedName name="_xlnm.Print_Area" localSheetId="12">⑥総括チェックリスト!$A$1:$K$49</definedName>
    <definedName name="_xlnm.Print_Area" localSheetId="11">⑥総括チェックリスト表紙!$A$1:$I$62</definedName>
    <definedName name="_xlnm.Print_Area" localSheetId="14">'⑦単価等設定チェックリスト(R7改定)'!$A$1:$B$115</definedName>
    <definedName name="_xlnm.Print_Area" localSheetId="0">チェックマニュアル表紙!$A$1:$H$40</definedName>
    <definedName name="基準単価" localSheetId="3">#REF!</definedName>
    <definedName name="基準単価" localSheetId="8">#REF!</definedName>
    <definedName name="基準単価" localSheetId="10">#REF!</definedName>
    <definedName name="基準単価" localSheetId="9">#REF!</definedName>
    <definedName name="基準単価" localSheetId="14">#REF!</definedName>
    <definedName name="基準単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6" l="1"/>
</calcChain>
</file>

<file path=xl/sharedStrings.xml><?xml version="1.0" encoding="utf-8"?>
<sst xmlns="http://schemas.openxmlformats.org/spreadsheetml/2006/main" count="3105" uniqueCount="1572">
  <si>
    <t>掘削機械
　○BH 0.13ｍ3  ○BH 0.28ｍ3  ○BH 0.45ｍ3  ○人力</t>
    <rPh sb="0" eb="2">
      <t>クッサク</t>
    </rPh>
    <rPh sb="2" eb="4">
      <t>キカイ</t>
    </rPh>
    <phoneticPr fontId="5"/>
  </si>
  <si>
    <t>鉄筋のサイズ　○D10　　○D13</t>
    <rPh sb="0" eb="2">
      <t>テッキン</t>
    </rPh>
    <phoneticPr fontId="5"/>
  </si>
  <si>
    <t>配線器具類</t>
    <rPh sb="2" eb="5">
      <t>キグルイ</t>
    </rPh>
    <phoneticPr fontId="5"/>
  </si>
  <si>
    <t>材質　　○金属製　　○樹脂製</t>
    <rPh sb="0" eb="2">
      <t>ザイシツ</t>
    </rPh>
    <rPh sb="5" eb="8">
      <t>キンゾクセイ</t>
    </rPh>
    <rPh sb="11" eb="14">
      <t>ジュシセイ</t>
    </rPh>
    <phoneticPr fontId="5"/>
  </si>
  <si>
    <t>配管配線等</t>
    <rPh sb="0" eb="2">
      <t>ハイカン</t>
    </rPh>
    <rPh sb="4" eb="5">
      <t>トウ</t>
    </rPh>
    <phoneticPr fontId="5"/>
  </si>
  <si>
    <t>外灯</t>
    <rPh sb="0" eb="2">
      <t>ガイトウ</t>
    </rPh>
    <phoneticPr fontId="7"/>
  </si>
  <si>
    <t>受信機</t>
    <rPh sb="0" eb="3">
      <t>ジュシンキ</t>
    </rPh>
    <phoneticPr fontId="5"/>
  </si>
  <si>
    <t>副受信機・表示装置</t>
    <rPh sb="0" eb="4">
      <t>フクジュシンキ</t>
    </rPh>
    <rPh sb="5" eb="7">
      <t>ヒョウジ</t>
    </rPh>
    <rPh sb="7" eb="9">
      <t>ソウチ</t>
    </rPh>
    <phoneticPr fontId="5"/>
  </si>
  <si>
    <t>中継器</t>
    <rPh sb="0" eb="3">
      <t>チュウケイキ</t>
    </rPh>
    <phoneticPr fontId="5"/>
  </si>
  <si>
    <t>受信機・複合盤</t>
    <rPh sb="0" eb="3">
      <t>ジュシンキ</t>
    </rPh>
    <rPh sb="4" eb="6">
      <t>フクゴウ</t>
    </rPh>
    <rPh sb="6" eb="7">
      <t>バン</t>
    </rPh>
    <phoneticPr fontId="5"/>
  </si>
  <si>
    <t>連動制御装置</t>
    <rPh sb="0" eb="2">
      <t>レンドウ</t>
    </rPh>
    <rPh sb="2" eb="4">
      <t>セイギョ</t>
    </rPh>
    <rPh sb="4" eb="6">
      <t>ソウチ</t>
    </rPh>
    <phoneticPr fontId="5"/>
  </si>
  <si>
    <t>複合盤</t>
    <rPh sb="0" eb="2">
      <t>フクゴウ</t>
    </rPh>
    <rPh sb="2" eb="3">
      <t>バン</t>
    </rPh>
    <phoneticPr fontId="5"/>
  </si>
  <si>
    <t>ガス漏れ受信機</t>
    <rPh sb="2" eb="3">
      <t>モ</t>
    </rPh>
    <rPh sb="4" eb="7">
      <t>ジュシンキ</t>
    </rPh>
    <phoneticPr fontId="5"/>
  </si>
  <si>
    <t>中継器盤</t>
    <rPh sb="0" eb="4">
      <t>チュウケイキバン</t>
    </rPh>
    <phoneticPr fontId="5"/>
  </si>
  <si>
    <t>監視装置</t>
  </si>
  <si>
    <t>金額</t>
    <rPh sb="0" eb="2">
      <t>キンガク</t>
    </rPh>
    <phoneticPr fontId="5"/>
  </si>
  <si>
    <t>ITV制御装置</t>
    <rPh sb="3" eb="5">
      <t>セイギョ</t>
    </rPh>
    <rPh sb="5" eb="7">
      <t>ソウチ</t>
    </rPh>
    <phoneticPr fontId="7"/>
  </si>
  <si>
    <t>機器用基礎</t>
    <rPh sb="0" eb="3">
      <t>キキヨウ</t>
    </rPh>
    <rPh sb="3" eb="5">
      <t>キソ</t>
    </rPh>
    <phoneticPr fontId="6"/>
  </si>
  <si>
    <t>入退室管理装置</t>
    <rPh sb="0" eb="3">
      <t>ニュウタイシツ</t>
    </rPh>
    <rPh sb="3" eb="5">
      <t>カンリ</t>
    </rPh>
    <rPh sb="5" eb="7">
      <t>ソウチ</t>
    </rPh>
    <phoneticPr fontId="7"/>
  </si>
  <si>
    <t>信号処理装置</t>
    <rPh sb="0" eb="2">
      <t>シンゴウ</t>
    </rPh>
    <rPh sb="2" eb="4">
      <t>ショリ</t>
    </rPh>
    <rPh sb="4" eb="6">
      <t>ソウチ</t>
    </rPh>
    <phoneticPr fontId="7"/>
  </si>
  <si>
    <t>記録装置</t>
    <rPh sb="0" eb="2">
      <t>キロク</t>
    </rPh>
    <rPh sb="2" eb="4">
      <t>ソウチ</t>
    </rPh>
    <phoneticPr fontId="7"/>
  </si>
  <si>
    <t>音量調節器</t>
    <rPh sb="0" eb="2">
      <t>オンリョウ</t>
    </rPh>
    <rPh sb="2" eb="5">
      <t>チョウセツキ</t>
    </rPh>
    <phoneticPr fontId="5"/>
  </si>
  <si>
    <t>インターホン子機</t>
    <rPh sb="6" eb="8">
      <t>コキ</t>
    </rPh>
    <phoneticPr fontId="7"/>
  </si>
  <si>
    <t>（○本工事　　○別途工事）</t>
    <rPh sb="2" eb="5">
      <t>ホンコウジ</t>
    </rPh>
    <rPh sb="8" eb="10">
      <t>ベット</t>
    </rPh>
    <rPh sb="10" eb="12">
      <t>コウジ</t>
    </rPh>
    <phoneticPr fontId="5"/>
  </si>
  <si>
    <t>消音器</t>
    <rPh sb="0" eb="3">
      <t>ショウオンキ</t>
    </rPh>
    <phoneticPr fontId="5"/>
  </si>
  <si>
    <t>※端子板が必要な場合は別途計上する。</t>
    <rPh sb="5" eb="7">
      <t>ヒツヨウ</t>
    </rPh>
    <rPh sb="8" eb="10">
      <t>バアイ</t>
    </rPh>
    <rPh sb="11" eb="13">
      <t>ベット</t>
    </rPh>
    <phoneticPr fontId="5"/>
  </si>
  <si>
    <t>結線費</t>
    <rPh sb="0" eb="2">
      <t>ケッセン</t>
    </rPh>
    <rPh sb="2" eb="3">
      <t>ヒ</t>
    </rPh>
    <phoneticPr fontId="5"/>
  </si>
  <si>
    <t>装柱材料</t>
    <rPh sb="0" eb="2">
      <t>ソウチュウ</t>
    </rPh>
    <rPh sb="2" eb="4">
      <t>ザイリョウ</t>
    </rPh>
    <phoneticPr fontId="5"/>
  </si>
  <si>
    <t>基礎</t>
    <rPh sb="0" eb="2">
      <t>キソ</t>
    </rPh>
    <phoneticPr fontId="6"/>
  </si>
  <si>
    <t>発生材運搬</t>
    <rPh sb="0" eb="3">
      <t>ハッセイザイ</t>
    </rPh>
    <rPh sb="3" eb="5">
      <t>ウンパン</t>
    </rPh>
    <phoneticPr fontId="6"/>
  </si>
  <si>
    <t>　○銅板埋設    ○接地棒    ○建築構造体利用</t>
  </si>
  <si>
    <t>棟上導体</t>
    <rPh sb="0" eb="2">
      <t>ムネア</t>
    </rPh>
    <rPh sb="2" eb="4">
      <t>ドウタイ</t>
    </rPh>
    <phoneticPr fontId="5"/>
  </si>
  <si>
    <t>基礎</t>
    <rPh sb="0" eb="2">
      <t>キソ</t>
    </rPh>
    <phoneticPr fontId="5"/>
  </si>
  <si>
    <t>工事費</t>
    <rPh sb="0" eb="3">
      <t>コウジヒ</t>
    </rPh>
    <phoneticPr fontId="5"/>
  </si>
  <si>
    <t>配線ダクト</t>
    <rPh sb="0" eb="2">
      <t>ハイセン</t>
    </rPh>
    <phoneticPr fontId="5"/>
  </si>
  <si>
    <t>接地極</t>
    <rPh sb="2" eb="3">
      <t>キョク</t>
    </rPh>
    <phoneticPr fontId="5"/>
  </si>
  <si>
    <t>接地埋設標</t>
    <rPh sb="0" eb="2">
      <t>セッチ</t>
    </rPh>
    <rPh sb="2" eb="4">
      <t>マイセツ</t>
    </rPh>
    <rPh sb="4" eb="5">
      <t>ヒョウ</t>
    </rPh>
    <phoneticPr fontId="5"/>
  </si>
  <si>
    <t>照明器具</t>
  </si>
  <si>
    <t>制御盤</t>
  </si>
  <si>
    <t>その他</t>
  </si>
  <si>
    <t>配電盤</t>
  </si>
  <si>
    <t>太陽電池アレイ</t>
  </si>
  <si>
    <t>局線中継台</t>
  </si>
  <si>
    <t>局線表示盤</t>
  </si>
  <si>
    <t>本配線盤</t>
  </si>
  <si>
    <t>電源装置</t>
  </si>
  <si>
    <t>親時計</t>
  </si>
  <si>
    <t>増幅器</t>
  </si>
  <si>
    <t>スピーカ</t>
  </si>
  <si>
    <t>マイクロホン</t>
  </si>
  <si>
    <t>カラーテレビ・モニタ</t>
  </si>
  <si>
    <t>プロジェクタ</t>
  </si>
  <si>
    <t>切換装置</t>
  </si>
  <si>
    <t>スクリーン</t>
  </si>
  <si>
    <t>カラービデオカメラ</t>
  </si>
  <si>
    <t>出退表示盤</t>
  </si>
  <si>
    <t>情報表示盤</t>
  </si>
  <si>
    <t>インターホン</t>
  </si>
  <si>
    <t>根切り</t>
  </si>
  <si>
    <t>埋戻し</t>
  </si>
  <si>
    <t>残土処分</t>
  </si>
  <si>
    <t>コンクリート基礎</t>
  </si>
  <si>
    <t>ケーブルラック</t>
  </si>
  <si>
    <t>避雷導線</t>
  </si>
  <si>
    <t>接地極</t>
  </si>
  <si>
    <t>高低圧配電盤類</t>
  </si>
  <si>
    <t>交流発電機・原動機</t>
  </si>
  <si>
    <t>直流電源装置</t>
  </si>
  <si>
    <t>交流無停電電源装置</t>
  </si>
  <si>
    <t>本配線盤、端子盤類</t>
  </si>
  <si>
    <t>機器</t>
  </si>
  <si>
    <t>工事区分</t>
  </si>
  <si>
    <t>機器への接続</t>
    <rPh sb="0" eb="2">
      <t>キキ</t>
    </rPh>
    <rPh sb="4" eb="6">
      <t>セツゾク</t>
    </rPh>
    <phoneticPr fontId="7"/>
  </si>
  <si>
    <t>保護管</t>
    <rPh sb="0" eb="3">
      <t>ホゴカン</t>
    </rPh>
    <phoneticPr fontId="7"/>
  </si>
  <si>
    <t>始動盤・配電盤</t>
  </si>
  <si>
    <t>一般事項</t>
    <rPh sb="0" eb="2">
      <t>イッパン</t>
    </rPh>
    <rPh sb="2" eb="4">
      <t>ジコウ</t>
    </rPh>
    <phoneticPr fontId="5"/>
  </si>
  <si>
    <t>旋回装置</t>
    <rPh sb="0" eb="2">
      <t>センカイ</t>
    </rPh>
    <rPh sb="2" eb="4">
      <t>ソウチ</t>
    </rPh>
    <phoneticPr fontId="5"/>
  </si>
  <si>
    <t>制御装置</t>
    <rPh sb="0" eb="2">
      <t>セイギョ</t>
    </rPh>
    <rPh sb="2" eb="4">
      <t>ソウチ</t>
    </rPh>
    <phoneticPr fontId="5"/>
  </si>
  <si>
    <t>映像切換器</t>
    <rPh sb="0" eb="2">
      <t>エイゾウ</t>
    </rPh>
    <rPh sb="2" eb="5">
      <t>キリカエキ</t>
    </rPh>
    <phoneticPr fontId="5"/>
  </si>
  <si>
    <t>画面分割装置</t>
    <rPh sb="0" eb="2">
      <t>ガメン</t>
    </rPh>
    <rPh sb="2" eb="4">
      <t>ブンカツ</t>
    </rPh>
    <rPh sb="4" eb="6">
      <t>ソウチ</t>
    </rPh>
    <phoneticPr fontId="5"/>
  </si>
  <si>
    <t>架台</t>
    <rPh sb="0" eb="2">
      <t>カダイ</t>
    </rPh>
    <phoneticPr fontId="5"/>
  </si>
  <si>
    <t>ネットワーク管理装置</t>
    <rPh sb="6" eb="8">
      <t>カンリ</t>
    </rPh>
    <rPh sb="8" eb="10">
      <t>ソウチ</t>
    </rPh>
    <phoneticPr fontId="5"/>
  </si>
  <si>
    <t>光パッチパネル</t>
    <rPh sb="0" eb="1">
      <t>ヒカリ</t>
    </rPh>
    <phoneticPr fontId="5"/>
  </si>
  <si>
    <t>操作制御部</t>
    <rPh sb="0" eb="2">
      <t>ソウサ</t>
    </rPh>
    <rPh sb="2" eb="5">
      <t>セイギョブ</t>
    </rPh>
    <phoneticPr fontId="5"/>
  </si>
  <si>
    <t>子時計</t>
    <rPh sb="0" eb="3">
      <t>コドケイ</t>
    </rPh>
    <phoneticPr fontId="5"/>
  </si>
  <si>
    <t>操作卓</t>
    <rPh sb="0" eb="3">
      <t>ソウサタク</t>
    </rPh>
    <phoneticPr fontId="5"/>
  </si>
  <si>
    <t>検出部</t>
    <rPh sb="0" eb="2">
      <t>ケンシュツ</t>
    </rPh>
    <rPh sb="2" eb="3">
      <t>ブ</t>
    </rPh>
    <phoneticPr fontId="5"/>
  </si>
  <si>
    <t>制御部</t>
    <rPh sb="0" eb="3">
      <t>セイギョブ</t>
    </rPh>
    <phoneticPr fontId="5"/>
  </si>
  <si>
    <t>案内表示部</t>
    <rPh sb="0" eb="2">
      <t>アンナイ</t>
    </rPh>
    <rPh sb="2" eb="4">
      <t>ヒョウジ</t>
    </rPh>
    <rPh sb="4" eb="5">
      <t>ブ</t>
    </rPh>
    <phoneticPr fontId="5"/>
  </si>
  <si>
    <t>その他</t>
    <rPh sb="2" eb="3">
      <t>タ</t>
    </rPh>
    <phoneticPr fontId="6"/>
  </si>
  <si>
    <t>分電盤</t>
    <rPh sb="0" eb="3">
      <t>ブンデンバン</t>
    </rPh>
    <phoneticPr fontId="5"/>
  </si>
  <si>
    <t>制御盤</t>
    <rPh sb="0" eb="3">
      <t>セイギョバン</t>
    </rPh>
    <phoneticPr fontId="5"/>
  </si>
  <si>
    <t>太陽電池架台</t>
    <rPh sb="0" eb="2">
      <t>タイヨウ</t>
    </rPh>
    <rPh sb="2" eb="4">
      <t>デンチ</t>
    </rPh>
    <rPh sb="4" eb="6">
      <t>カダイ</t>
    </rPh>
    <phoneticPr fontId="5"/>
  </si>
  <si>
    <t>親時計</t>
    <rPh sb="0" eb="1">
      <t>オヤ</t>
    </rPh>
    <rPh sb="1" eb="3">
      <t>ドケイ</t>
    </rPh>
    <phoneticPr fontId="7"/>
  </si>
  <si>
    <t>子時計</t>
    <rPh sb="0" eb="3">
      <t>コドケイ</t>
    </rPh>
    <phoneticPr fontId="6"/>
  </si>
  <si>
    <t>増幅器</t>
    <rPh sb="0" eb="3">
      <t>ゾウフクキ</t>
    </rPh>
    <phoneticPr fontId="7"/>
  </si>
  <si>
    <t>CATV対応機器</t>
    <rPh sb="4" eb="6">
      <t>タイオウ</t>
    </rPh>
    <rPh sb="6" eb="8">
      <t>キキ</t>
    </rPh>
    <phoneticPr fontId="7"/>
  </si>
  <si>
    <t>アンテナ</t>
  </si>
  <si>
    <t>機器収容箱</t>
  </si>
  <si>
    <t>受信機</t>
  </si>
  <si>
    <t>感知器</t>
  </si>
  <si>
    <t>発信機</t>
  </si>
  <si>
    <t>その他機器</t>
  </si>
  <si>
    <t>検知器</t>
  </si>
  <si>
    <t>電柱、支線柱、支柱</t>
  </si>
  <si>
    <t>架線、引込線</t>
  </si>
  <si>
    <t>引込開閉器等</t>
  </si>
  <si>
    <t>保安器</t>
  </si>
  <si>
    <t>集計</t>
  </si>
  <si>
    <t>工事種目</t>
    <rPh sb="0" eb="2">
      <t>コウジ</t>
    </rPh>
    <rPh sb="2" eb="4">
      <t>シュモク</t>
    </rPh>
    <phoneticPr fontId="6"/>
  </si>
  <si>
    <t>工事科目</t>
    <rPh sb="0" eb="2">
      <t>コウジ</t>
    </rPh>
    <rPh sb="2" eb="4">
      <t>カモク</t>
    </rPh>
    <phoneticPr fontId="6"/>
  </si>
  <si>
    <t>代価表</t>
    <rPh sb="0" eb="2">
      <t>ダイカ</t>
    </rPh>
    <rPh sb="2" eb="3">
      <t>ヒョウ</t>
    </rPh>
    <phoneticPr fontId="6"/>
  </si>
  <si>
    <t>集計表</t>
    <rPh sb="0" eb="2">
      <t>シュウケイ</t>
    </rPh>
    <rPh sb="2" eb="3">
      <t>ヒョウ</t>
    </rPh>
    <phoneticPr fontId="6"/>
  </si>
  <si>
    <t>図面照合</t>
    <rPh sb="0" eb="2">
      <t>ズメン</t>
    </rPh>
    <rPh sb="2" eb="4">
      <t>ショウゴウ</t>
    </rPh>
    <phoneticPr fontId="6"/>
  </si>
  <si>
    <t>配管</t>
    <rPh sb="0" eb="2">
      <t>ハイカン</t>
    </rPh>
    <phoneticPr fontId="5"/>
  </si>
  <si>
    <t>金属線ぴ</t>
    <rPh sb="0" eb="2">
      <t>キンゾク</t>
    </rPh>
    <rPh sb="2" eb="3">
      <t>セン</t>
    </rPh>
    <phoneticPr fontId="5"/>
  </si>
  <si>
    <t>機器類</t>
  </si>
  <si>
    <t>音声誘導装置</t>
    <rPh sb="0" eb="2">
      <t>オンセイ</t>
    </rPh>
    <rPh sb="2" eb="4">
      <t>ユウドウ</t>
    </rPh>
    <rPh sb="4" eb="6">
      <t>ソウチ</t>
    </rPh>
    <phoneticPr fontId="6"/>
  </si>
  <si>
    <t>受付呼出装置</t>
    <rPh sb="0" eb="2">
      <t>ウケツケ</t>
    </rPh>
    <phoneticPr fontId="6"/>
  </si>
  <si>
    <t>連動制御器</t>
    <rPh sb="0" eb="2">
      <t>レンドウ</t>
    </rPh>
    <rPh sb="2" eb="5">
      <t>セイギョキ</t>
    </rPh>
    <phoneticPr fontId="5"/>
  </si>
  <si>
    <t>自動閉鎖装置</t>
    <rPh sb="0" eb="2">
      <t>ジドウ</t>
    </rPh>
    <rPh sb="2" eb="4">
      <t>ヘイサ</t>
    </rPh>
    <rPh sb="4" eb="6">
      <t>ソウチ</t>
    </rPh>
    <phoneticPr fontId="5"/>
  </si>
  <si>
    <t>通信総合盤</t>
    <rPh sb="0" eb="2">
      <t>ツウシン</t>
    </rPh>
    <rPh sb="2" eb="4">
      <t>ソウゴウ</t>
    </rPh>
    <rPh sb="4" eb="5">
      <t>バン</t>
    </rPh>
    <phoneticPr fontId="5"/>
  </si>
  <si>
    <t>警報盤</t>
    <rPh sb="0" eb="2">
      <t>ケイホウ</t>
    </rPh>
    <rPh sb="2" eb="3">
      <t>バン</t>
    </rPh>
    <phoneticPr fontId="5"/>
  </si>
  <si>
    <t>監視操作装置</t>
    <rPh sb="0" eb="2">
      <t>カンシ</t>
    </rPh>
    <rPh sb="2" eb="4">
      <t>ソウサ</t>
    </rPh>
    <rPh sb="4" eb="6">
      <t>ソウチ</t>
    </rPh>
    <phoneticPr fontId="5"/>
  </si>
  <si>
    <t>信号処理装置</t>
    <rPh sb="0" eb="2">
      <t>シンゴウ</t>
    </rPh>
    <rPh sb="2" eb="4">
      <t>ショリ</t>
    </rPh>
    <rPh sb="4" eb="6">
      <t>ソウチ</t>
    </rPh>
    <phoneticPr fontId="5"/>
  </si>
  <si>
    <t>記録装置</t>
    <rPh sb="0" eb="2">
      <t>キロク</t>
    </rPh>
    <rPh sb="2" eb="4">
      <t>ソウチ</t>
    </rPh>
    <phoneticPr fontId="5"/>
  </si>
  <si>
    <t>電源装置</t>
    <rPh sb="0" eb="2">
      <t>デンゲン</t>
    </rPh>
    <rPh sb="2" eb="4">
      <t>ソウチ</t>
    </rPh>
    <phoneticPr fontId="5"/>
  </si>
  <si>
    <t>補助盤</t>
    <rPh sb="0" eb="2">
      <t>ホジョ</t>
    </rPh>
    <rPh sb="2" eb="3">
      <t>バン</t>
    </rPh>
    <phoneticPr fontId="5"/>
  </si>
  <si>
    <t>トイレ呼出表示器</t>
    <rPh sb="3" eb="5">
      <t>ヨビダシ</t>
    </rPh>
    <rPh sb="5" eb="8">
      <t>ヒョウジキ</t>
    </rPh>
    <phoneticPr fontId="5"/>
  </si>
  <si>
    <t>受付呼出表示器</t>
    <rPh sb="0" eb="2">
      <t>ウケツケ</t>
    </rPh>
    <rPh sb="2" eb="4">
      <t>ヨビダシ</t>
    </rPh>
    <rPh sb="4" eb="6">
      <t>ヒョウジ</t>
    </rPh>
    <rPh sb="6" eb="7">
      <t>キ</t>
    </rPh>
    <phoneticPr fontId="5"/>
  </si>
  <si>
    <t>操作部</t>
    <rPh sb="0" eb="3">
      <t>ソウサブ</t>
    </rPh>
    <phoneticPr fontId="5"/>
  </si>
  <si>
    <t>録画装置</t>
    <rPh sb="0" eb="2">
      <t>ロクガ</t>
    </rPh>
    <rPh sb="2" eb="4">
      <t>ソウチ</t>
    </rPh>
    <phoneticPr fontId="5"/>
  </si>
  <si>
    <t>管制盤</t>
    <rPh sb="0" eb="2">
      <t>カンセイ</t>
    </rPh>
    <rPh sb="2" eb="3">
      <t>バン</t>
    </rPh>
    <phoneticPr fontId="5"/>
  </si>
  <si>
    <t>検知器</t>
    <rPh sb="0" eb="3">
      <t>ケンチキ</t>
    </rPh>
    <phoneticPr fontId="5"/>
  </si>
  <si>
    <t>信号等・警報灯</t>
    <rPh sb="0" eb="2">
      <t>シンゴウ</t>
    </rPh>
    <rPh sb="2" eb="3">
      <t>トウ</t>
    </rPh>
    <rPh sb="4" eb="7">
      <t>ケイホウトウ</t>
    </rPh>
    <phoneticPr fontId="5"/>
  </si>
  <si>
    <t>発券機</t>
    <rPh sb="0" eb="3">
      <t>ハッケンキ</t>
    </rPh>
    <phoneticPr fontId="5"/>
  </si>
  <si>
    <t>警備機器収納箱</t>
    <rPh sb="0" eb="2">
      <t>ケイビ</t>
    </rPh>
    <rPh sb="2" eb="4">
      <t>キキ</t>
    </rPh>
    <rPh sb="4" eb="7">
      <t>シュウノウバコ</t>
    </rPh>
    <phoneticPr fontId="5"/>
  </si>
  <si>
    <t>認識部</t>
    <rPh sb="0" eb="2">
      <t>ニンシキ</t>
    </rPh>
    <rPh sb="2" eb="3">
      <t>ブ</t>
    </rPh>
    <phoneticPr fontId="5"/>
  </si>
  <si>
    <t>遠隔制御器</t>
    <rPh sb="0" eb="2">
      <t>エンカク</t>
    </rPh>
    <rPh sb="2" eb="5">
      <t>セイギョキ</t>
    </rPh>
    <phoneticPr fontId="5"/>
  </si>
  <si>
    <t>電気錠</t>
    <rPh sb="0" eb="3">
      <t>デンキジョウ</t>
    </rPh>
    <phoneticPr fontId="5"/>
  </si>
  <si>
    <t>番号カード発行機</t>
    <rPh sb="0" eb="2">
      <t>バンゴウ</t>
    </rPh>
    <rPh sb="5" eb="8">
      <t>ハッコウキ</t>
    </rPh>
    <phoneticPr fontId="5"/>
  </si>
  <si>
    <t>中科目</t>
    <rPh sb="0" eb="1">
      <t>チュウ</t>
    </rPh>
    <rPh sb="1" eb="3">
      <t>カモク</t>
    </rPh>
    <phoneticPr fontId="5"/>
  </si>
  <si>
    <t>接地端子箱</t>
    <rPh sb="0" eb="2">
      <t>セッチ</t>
    </rPh>
    <rPh sb="2" eb="4">
      <t>タンシ</t>
    </rPh>
    <rPh sb="4" eb="5">
      <t>ハコ</t>
    </rPh>
    <phoneticPr fontId="5"/>
  </si>
  <si>
    <t>交流無停電電源装置</t>
    <rPh sb="0" eb="2">
      <t>コウリュウ</t>
    </rPh>
    <rPh sb="2" eb="3">
      <t>ム</t>
    </rPh>
    <rPh sb="3" eb="5">
      <t>テイデン</t>
    </rPh>
    <rPh sb="5" eb="7">
      <t>デンゲン</t>
    </rPh>
    <rPh sb="7" eb="9">
      <t>ソウチ</t>
    </rPh>
    <phoneticPr fontId="7"/>
  </si>
  <si>
    <t>交流発電機・原動機</t>
    <rPh sb="0" eb="2">
      <t>コウリュウ</t>
    </rPh>
    <rPh sb="2" eb="5">
      <t>ハツデンキ</t>
    </rPh>
    <rPh sb="6" eb="9">
      <t>ゲンドウキ</t>
    </rPh>
    <phoneticPr fontId="7"/>
  </si>
  <si>
    <t>計測、表示装置</t>
    <rPh sb="0" eb="2">
      <t>ケイソク</t>
    </rPh>
    <rPh sb="3" eb="5">
      <t>ヒョウジ</t>
    </rPh>
    <rPh sb="5" eb="7">
      <t>ソウチ</t>
    </rPh>
    <phoneticPr fontId="7"/>
  </si>
  <si>
    <t>本配線盤・端子盤類</t>
    <rPh sb="0" eb="1">
      <t>ホン</t>
    </rPh>
    <rPh sb="1" eb="4">
      <t>ハイセンバン</t>
    </rPh>
    <rPh sb="5" eb="8">
      <t>タンシバン</t>
    </rPh>
    <rPh sb="8" eb="9">
      <t>ルイ</t>
    </rPh>
    <phoneticPr fontId="7"/>
  </si>
  <si>
    <t>局線中継台</t>
    <rPh sb="0" eb="2">
      <t>キョクセン</t>
    </rPh>
    <rPh sb="2" eb="4">
      <t>チュウケイ</t>
    </rPh>
    <rPh sb="4" eb="5">
      <t>ダイ</t>
    </rPh>
    <phoneticPr fontId="7"/>
  </si>
  <si>
    <t>電源装置</t>
    <rPh sb="0" eb="2">
      <t>デンゲン</t>
    </rPh>
    <rPh sb="2" eb="4">
      <t>ソウチ</t>
    </rPh>
    <phoneticPr fontId="7"/>
  </si>
  <si>
    <t>表示発信器</t>
    <rPh sb="0" eb="2">
      <t>ヒョウジ</t>
    </rPh>
    <rPh sb="2" eb="5">
      <t>ハッシンキ</t>
    </rPh>
    <phoneticPr fontId="7"/>
  </si>
  <si>
    <t>表示装置</t>
    <rPh sb="0" eb="2">
      <t>ヒョウジ</t>
    </rPh>
    <rPh sb="2" eb="4">
      <t>ソウチ</t>
    </rPh>
    <phoneticPr fontId="7"/>
  </si>
  <si>
    <t>表示制御装置</t>
    <rPh sb="0" eb="2">
      <t>ヒョウジ</t>
    </rPh>
    <rPh sb="2" eb="4">
      <t>セイギョ</t>
    </rPh>
    <rPh sb="4" eb="6">
      <t>ソウチ</t>
    </rPh>
    <phoneticPr fontId="7"/>
  </si>
  <si>
    <t>照明制御装置</t>
    <rPh sb="0" eb="2">
      <t>ショウメイ</t>
    </rPh>
    <rPh sb="2" eb="4">
      <t>セイギョ</t>
    </rPh>
    <rPh sb="4" eb="6">
      <t>ソウチ</t>
    </rPh>
    <phoneticPr fontId="6"/>
  </si>
  <si>
    <t>太陽電池アレイ</t>
    <rPh sb="2" eb="4">
      <t>デンチ</t>
    </rPh>
    <phoneticPr fontId="5"/>
  </si>
  <si>
    <t>接続箱</t>
    <rPh sb="0" eb="2">
      <t>セツゾク</t>
    </rPh>
    <rPh sb="2" eb="3">
      <t>バコ</t>
    </rPh>
    <phoneticPr fontId="7"/>
  </si>
  <si>
    <t>計測、表示装置</t>
  </si>
  <si>
    <t>電気錠</t>
  </si>
  <si>
    <t>立会検査費</t>
    <rPh sb="0" eb="2">
      <t>タチアイ</t>
    </rPh>
    <rPh sb="2" eb="4">
      <t>ケンサ</t>
    </rPh>
    <rPh sb="4" eb="5">
      <t>ヒ</t>
    </rPh>
    <phoneticPr fontId="5"/>
  </si>
  <si>
    <t>連系保護装置</t>
    <rPh sb="2" eb="4">
      <t>ホゴ</t>
    </rPh>
    <phoneticPr fontId="5"/>
  </si>
  <si>
    <t>気温計、日射計</t>
    <rPh sb="0" eb="2">
      <t>キオン</t>
    </rPh>
    <rPh sb="2" eb="3">
      <t>ケイ</t>
    </rPh>
    <rPh sb="4" eb="6">
      <t>ニッシャ</t>
    </rPh>
    <rPh sb="6" eb="7">
      <t>ケイ</t>
    </rPh>
    <phoneticPr fontId="5"/>
  </si>
  <si>
    <t>表示装置</t>
    <rPh sb="0" eb="2">
      <t>ヒョウジ</t>
    </rPh>
    <rPh sb="2" eb="4">
      <t>ソウチ</t>
    </rPh>
    <phoneticPr fontId="5"/>
  </si>
  <si>
    <t>データ処理装置</t>
    <rPh sb="3" eb="5">
      <t>ショリ</t>
    </rPh>
    <rPh sb="5" eb="7">
      <t>ソウチ</t>
    </rPh>
    <phoneticPr fontId="5"/>
  </si>
  <si>
    <t>各設備共通事項</t>
    <rPh sb="0" eb="1">
      <t>カク</t>
    </rPh>
    <rPh sb="1" eb="3">
      <t>セツビ</t>
    </rPh>
    <rPh sb="3" eb="5">
      <t>キョウツウ</t>
    </rPh>
    <rPh sb="5" eb="7">
      <t>ジコウ</t>
    </rPh>
    <phoneticPr fontId="5"/>
  </si>
  <si>
    <t>その他</t>
    <rPh sb="2" eb="3">
      <t>タ</t>
    </rPh>
    <phoneticPr fontId="5"/>
  </si>
  <si>
    <t>分電盤・OA盤・実験盤</t>
    <phoneticPr fontId="5"/>
  </si>
  <si>
    <t>制御盤</t>
    <phoneticPr fontId="5"/>
  </si>
  <si>
    <t>接地極</t>
    <phoneticPr fontId="5"/>
  </si>
  <si>
    <t>コンデンサ盤</t>
    <phoneticPr fontId="5"/>
  </si>
  <si>
    <t>低圧スイッチギヤ</t>
    <phoneticPr fontId="5"/>
  </si>
  <si>
    <t>蓄電池</t>
    <phoneticPr fontId="5"/>
  </si>
  <si>
    <t>整流装置</t>
    <phoneticPr fontId="5"/>
  </si>
  <si>
    <t>形式</t>
    <phoneticPr fontId="5"/>
  </si>
  <si>
    <t>並列盤</t>
    <phoneticPr fontId="5"/>
  </si>
  <si>
    <t>切替盤</t>
    <phoneticPr fontId="5"/>
  </si>
  <si>
    <t>保守バイパス盤</t>
    <phoneticPr fontId="5"/>
  </si>
  <si>
    <t>運転方式</t>
    <phoneticPr fontId="5"/>
  </si>
  <si>
    <t>発電機</t>
    <phoneticPr fontId="5"/>
  </si>
  <si>
    <t>原動機</t>
    <phoneticPr fontId="5"/>
  </si>
  <si>
    <t>配電盤</t>
    <phoneticPr fontId="5"/>
  </si>
  <si>
    <t>カメラ</t>
    <phoneticPr fontId="5"/>
  </si>
  <si>
    <t>カーゲート</t>
    <phoneticPr fontId="5"/>
  </si>
  <si>
    <t>カードリーダ</t>
    <phoneticPr fontId="5"/>
  </si>
  <si>
    <t>センサ</t>
    <phoneticPr fontId="5"/>
  </si>
  <si>
    <t>セキュリティゲート</t>
    <phoneticPr fontId="5"/>
  </si>
  <si>
    <t>配管配線</t>
    <phoneticPr fontId="5"/>
  </si>
  <si>
    <t>プルボックス</t>
    <phoneticPr fontId="5"/>
  </si>
  <si>
    <t>ケーブルラック</t>
    <phoneticPr fontId="5"/>
  </si>
  <si>
    <t>バスダクト</t>
    <phoneticPr fontId="5"/>
  </si>
  <si>
    <t>掘削方法は妥当か。</t>
    <phoneticPr fontId="5"/>
  </si>
  <si>
    <t>掘削機械運搬</t>
    <phoneticPr fontId="5"/>
  </si>
  <si>
    <t>　○　計測　　　○　１台当たりの計算</t>
    <phoneticPr fontId="7"/>
  </si>
  <si>
    <t>マイクロホンスタンド</t>
    <phoneticPr fontId="5"/>
  </si>
  <si>
    <t>ループコイル</t>
    <phoneticPr fontId="6"/>
  </si>
  <si>
    <t>　○　本工事　　　○　別途工事</t>
    <phoneticPr fontId="5"/>
  </si>
  <si>
    <t>　</t>
    <phoneticPr fontId="5"/>
  </si>
  <si>
    <t>接続箱</t>
    <phoneticPr fontId="6"/>
  </si>
  <si>
    <t>マイクロホン</t>
    <phoneticPr fontId="6"/>
  </si>
  <si>
    <t>管理技術者:</t>
    <rPh sb="0" eb="2">
      <t>カンリ</t>
    </rPh>
    <rPh sb="2" eb="5">
      <t>ギジュツシャ</t>
    </rPh>
    <phoneticPr fontId="5"/>
  </si>
  <si>
    <t>主任担当技術者（積算）:</t>
    <rPh sb="0" eb="2">
      <t>シュニン</t>
    </rPh>
    <rPh sb="4" eb="7">
      <t>ギジュツシャ</t>
    </rPh>
    <rPh sb="8" eb="10">
      <t>セキサン</t>
    </rPh>
    <phoneticPr fontId="5"/>
  </si>
  <si>
    <t>担当技術者（積算）:</t>
    <rPh sb="0" eb="2">
      <t>タントウ</t>
    </rPh>
    <rPh sb="2" eb="5">
      <t>ギジュツシャ</t>
    </rPh>
    <phoneticPr fontId="5"/>
  </si>
  <si>
    <t>発熱線等</t>
    <rPh sb="0" eb="2">
      <t>ハツネツ</t>
    </rPh>
    <rPh sb="2" eb="3">
      <t>セン</t>
    </rPh>
    <rPh sb="3" eb="4">
      <t>トウ</t>
    </rPh>
    <phoneticPr fontId="5"/>
  </si>
  <si>
    <t>温度センサ等</t>
    <rPh sb="0" eb="2">
      <t>オンド</t>
    </rPh>
    <rPh sb="5" eb="6">
      <t>トウ</t>
    </rPh>
    <phoneticPr fontId="6"/>
  </si>
  <si>
    <t>試験用接続端子箱</t>
    <rPh sb="0" eb="2">
      <t>シケン</t>
    </rPh>
    <rPh sb="2" eb="3">
      <t>ヨウ</t>
    </rPh>
    <rPh sb="3" eb="5">
      <t>セツゾク</t>
    </rPh>
    <phoneticPr fontId="5"/>
  </si>
  <si>
    <t>突針及び突針支持管</t>
    <rPh sb="0" eb="1">
      <t>トツ</t>
    </rPh>
    <rPh sb="1" eb="2">
      <t>シン</t>
    </rPh>
    <rPh sb="2" eb="3">
      <t>オヨ</t>
    </rPh>
    <rPh sb="4" eb="5">
      <t>トツ</t>
    </rPh>
    <rPh sb="5" eb="6">
      <t>ハリ</t>
    </rPh>
    <rPh sb="6" eb="8">
      <t>シジ</t>
    </rPh>
    <rPh sb="8" eb="9">
      <t>カン</t>
    </rPh>
    <phoneticPr fontId="5"/>
  </si>
  <si>
    <t>ダイヤル温度計</t>
    <rPh sb="4" eb="7">
      <t>オンドケイ</t>
    </rPh>
    <phoneticPr fontId="7"/>
  </si>
  <si>
    <t>蓄電池等</t>
    <rPh sb="0" eb="3">
      <t>チクデンチ</t>
    </rPh>
    <rPh sb="3" eb="4">
      <t>トウ</t>
    </rPh>
    <phoneticPr fontId="5"/>
  </si>
  <si>
    <t>配管材料等</t>
    <rPh sb="0" eb="2">
      <t>ハイカン</t>
    </rPh>
    <rPh sb="2" eb="4">
      <t>ザイリョウ</t>
    </rPh>
    <rPh sb="4" eb="5">
      <t>トウ</t>
    </rPh>
    <phoneticPr fontId="5"/>
  </si>
  <si>
    <t>風車発電装置</t>
    <rPh sb="0" eb="2">
      <t>フウシャ</t>
    </rPh>
    <rPh sb="2" eb="4">
      <t>ハツデン</t>
    </rPh>
    <rPh sb="4" eb="6">
      <t>ソウチ</t>
    </rPh>
    <phoneticPr fontId="5"/>
  </si>
  <si>
    <t>制御盤</t>
    <rPh sb="0" eb="2">
      <t>セイギョ</t>
    </rPh>
    <rPh sb="2" eb="3">
      <t>バン</t>
    </rPh>
    <phoneticPr fontId="5"/>
  </si>
  <si>
    <t>機器収納ラック</t>
    <rPh sb="0" eb="2">
      <t>キキ</t>
    </rPh>
    <rPh sb="2" eb="4">
      <t>シュウノウ</t>
    </rPh>
    <phoneticPr fontId="5"/>
  </si>
  <si>
    <t>交換装置</t>
    <rPh sb="2" eb="4">
      <t>ソウチ</t>
    </rPh>
    <phoneticPr fontId="5"/>
  </si>
  <si>
    <t>電話機等</t>
    <rPh sb="3" eb="4">
      <t>トウ</t>
    </rPh>
    <phoneticPr fontId="5"/>
  </si>
  <si>
    <t>機器</t>
    <rPh sb="0" eb="2">
      <t>キキ</t>
    </rPh>
    <phoneticPr fontId="6"/>
  </si>
  <si>
    <t>モニタ装置</t>
    <rPh sb="3" eb="5">
      <t>ソウチ</t>
    </rPh>
    <phoneticPr fontId="5"/>
  </si>
  <si>
    <t>変圧器盤</t>
    <rPh sb="0" eb="3">
      <t>ヘンアツキ</t>
    </rPh>
    <rPh sb="3" eb="4">
      <t>バン</t>
    </rPh>
    <phoneticPr fontId="5"/>
  </si>
  <si>
    <t>コンデンサ盤</t>
    <rPh sb="5" eb="6">
      <t>バン</t>
    </rPh>
    <phoneticPr fontId="5"/>
  </si>
  <si>
    <t>直流電源装置</t>
    <rPh sb="0" eb="2">
      <t>チョクリュウ</t>
    </rPh>
    <rPh sb="2" eb="4">
      <t>デンゲン</t>
    </rPh>
    <rPh sb="4" eb="6">
      <t>ソウチ</t>
    </rPh>
    <phoneticPr fontId="7"/>
  </si>
  <si>
    <t>交換装置</t>
    <rPh sb="0" eb="2">
      <t>コウカン</t>
    </rPh>
    <rPh sb="2" eb="4">
      <t>ソウチ</t>
    </rPh>
    <phoneticPr fontId="7"/>
  </si>
  <si>
    <t>電話機等</t>
    <rPh sb="0" eb="3">
      <t>デンワキ</t>
    </rPh>
    <rPh sb="3" eb="4">
      <t>トウ</t>
    </rPh>
    <phoneticPr fontId="7"/>
  </si>
  <si>
    <t>担当者名</t>
    <rPh sb="0" eb="4">
      <t>タントウシャメイ</t>
    </rPh>
    <phoneticPr fontId="5"/>
  </si>
  <si>
    <t xml:space="preserve"> </t>
    <phoneticPr fontId="5"/>
  </si>
  <si>
    <t xml:space="preserve"> </t>
    <phoneticPr fontId="5"/>
  </si>
  <si>
    <t>テレビインターホン</t>
    <phoneticPr fontId="7"/>
  </si>
  <si>
    <t>業務名</t>
    <rPh sb="0" eb="3">
      <t>ギョウムメイ</t>
    </rPh>
    <phoneticPr fontId="5"/>
  </si>
  <si>
    <t>施設名</t>
    <rPh sb="0" eb="3">
      <t>シセツメイ</t>
    </rPh>
    <phoneticPr fontId="5"/>
  </si>
  <si>
    <t>業務受注者名</t>
    <rPh sb="0" eb="2">
      <t>ギョウム</t>
    </rPh>
    <rPh sb="2" eb="5">
      <t>ジュチュウシャ</t>
    </rPh>
    <rPh sb="5" eb="6">
      <t>メイ</t>
    </rPh>
    <phoneticPr fontId="5"/>
  </si>
  <si>
    <t>マンホール・ハンドホール</t>
    <phoneticPr fontId="5"/>
  </si>
  <si>
    <t>キュービクル式配電盤</t>
    <rPh sb="6" eb="7">
      <t>シキ</t>
    </rPh>
    <rPh sb="7" eb="10">
      <t>ハイデンバン</t>
    </rPh>
    <phoneticPr fontId="5"/>
  </si>
  <si>
    <t>ケーブル敷設</t>
    <rPh sb="4" eb="6">
      <t>フセツ</t>
    </rPh>
    <phoneticPr fontId="5"/>
  </si>
  <si>
    <t>防油堤</t>
    <rPh sb="0" eb="1">
      <t>ボウ</t>
    </rPh>
    <rPh sb="1" eb="2">
      <t>アブラ</t>
    </rPh>
    <rPh sb="2" eb="3">
      <t>テイ</t>
    </rPh>
    <phoneticPr fontId="5"/>
  </si>
  <si>
    <t>HUB、ルータ類</t>
    <rPh sb="7" eb="8">
      <t>ルイ</t>
    </rPh>
    <phoneticPr fontId="7"/>
  </si>
  <si>
    <t>監視カメラ</t>
    <phoneticPr fontId="5"/>
  </si>
  <si>
    <t>２．電力設備</t>
    <phoneticPr fontId="5"/>
  </si>
  <si>
    <t>３．通信・情報設備</t>
    <phoneticPr fontId="5"/>
  </si>
  <si>
    <t>４．屋外</t>
    <phoneticPr fontId="5"/>
  </si>
  <si>
    <t>５．その他</t>
    <phoneticPr fontId="5"/>
  </si>
  <si>
    <t>　設計図書</t>
    <rPh sb="1" eb="3">
      <t>セッケイ</t>
    </rPh>
    <rPh sb="3" eb="5">
      <t>トショ</t>
    </rPh>
    <phoneticPr fontId="22"/>
  </si>
  <si>
    <t>　　・現場説明書</t>
    <rPh sb="3" eb="5">
      <t>ゲンバ</t>
    </rPh>
    <rPh sb="5" eb="8">
      <t>セツメイショ</t>
    </rPh>
    <phoneticPr fontId="22"/>
  </si>
  <si>
    <t>　　・図面及び現場説明書に対する質問回答</t>
    <rPh sb="3" eb="5">
      <t>ズメン</t>
    </rPh>
    <rPh sb="5" eb="6">
      <t>オヨ</t>
    </rPh>
    <rPh sb="7" eb="9">
      <t>ゲンバ</t>
    </rPh>
    <rPh sb="9" eb="12">
      <t>セツメイショ</t>
    </rPh>
    <rPh sb="13" eb="14">
      <t>タイ</t>
    </rPh>
    <rPh sb="16" eb="18">
      <t>シツモン</t>
    </rPh>
    <rPh sb="18" eb="20">
      <t>カイトウ</t>
    </rPh>
    <phoneticPr fontId="22"/>
  </si>
  <si>
    <t>数量</t>
    <rPh sb="0" eb="2">
      <t>スウリョウ</t>
    </rPh>
    <phoneticPr fontId="21"/>
  </si>
  <si>
    <t>設計寸法</t>
    <rPh sb="0" eb="2">
      <t>セッケイ</t>
    </rPh>
    <rPh sb="2" eb="4">
      <t>スンポウ</t>
    </rPh>
    <phoneticPr fontId="21"/>
  </si>
  <si>
    <t>単位</t>
    <rPh sb="0" eb="2">
      <t>タンイ</t>
    </rPh>
    <phoneticPr fontId="21"/>
  </si>
  <si>
    <t>端数処理</t>
    <rPh sb="0" eb="2">
      <t>ハスウ</t>
    </rPh>
    <rPh sb="2" eb="4">
      <t>ショリ</t>
    </rPh>
    <phoneticPr fontId="20"/>
  </si>
  <si>
    <t>有効数値</t>
    <rPh sb="0" eb="2">
      <t>ユウコウ</t>
    </rPh>
    <rPh sb="2" eb="4">
      <t>スウチ</t>
    </rPh>
    <phoneticPr fontId="22"/>
  </si>
  <si>
    <t>工事場所</t>
    <rPh sb="0" eb="2">
      <t>コウジ</t>
    </rPh>
    <rPh sb="2" eb="4">
      <t>バショ</t>
    </rPh>
    <phoneticPr fontId="21"/>
  </si>
  <si>
    <t>工事種目</t>
  </si>
  <si>
    <t>工事科目</t>
    <rPh sb="0" eb="2">
      <t>コウジ</t>
    </rPh>
    <rPh sb="2" eb="4">
      <t>カモク</t>
    </rPh>
    <phoneticPr fontId="21"/>
  </si>
  <si>
    <t>工期</t>
    <rPh sb="0" eb="2">
      <t>コウキ</t>
    </rPh>
    <phoneticPr fontId="22"/>
  </si>
  <si>
    <t>指定部分</t>
    <rPh sb="0" eb="2">
      <t>シテイ</t>
    </rPh>
    <rPh sb="2" eb="4">
      <t>ブブン</t>
    </rPh>
    <phoneticPr fontId="21"/>
  </si>
  <si>
    <t>　・無し</t>
    <rPh sb="2" eb="3">
      <t>ナ</t>
    </rPh>
    <phoneticPr fontId="21"/>
  </si>
  <si>
    <t>予算区分</t>
    <rPh sb="0" eb="2">
      <t>ヨサン</t>
    </rPh>
    <rPh sb="2" eb="4">
      <t>クブン</t>
    </rPh>
    <phoneticPr fontId="21"/>
  </si>
  <si>
    <t>　・有り　　　　　　範囲：</t>
    <rPh sb="2" eb="3">
      <t>ア</t>
    </rPh>
    <rPh sb="10" eb="12">
      <t>ハンイ</t>
    </rPh>
    <phoneticPr fontId="21"/>
  </si>
  <si>
    <t>関連工事</t>
    <rPh sb="0" eb="2">
      <t>カンレン</t>
    </rPh>
    <rPh sb="2" eb="4">
      <t>コウジ</t>
    </rPh>
    <phoneticPr fontId="21"/>
  </si>
  <si>
    <t>　・有り　 ( ・ 建築工事　 ・ 機械設備工事　　・　　　　　　　 )</t>
    <rPh sb="2" eb="3">
      <t>ア</t>
    </rPh>
    <rPh sb="10" eb="12">
      <t>ケンチク</t>
    </rPh>
    <rPh sb="12" eb="14">
      <t>コウジ</t>
    </rPh>
    <rPh sb="18" eb="20">
      <t>キカイ</t>
    </rPh>
    <rPh sb="20" eb="22">
      <t>セツビ</t>
    </rPh>
    <rPh sb="22" eb="24">
      <t>コウジ</t>
    </rPh>
    <phoneticPr fontId="21"/>
  </si>
  <si>
    <t>発注範囲</t>
    <rPh sb="0" eb="2">
      <t>ハッチュウ</t>
    </rPh>
    <rPh sb="2" eb="4">
      <t>ハンイ</t>
    </rPh>
    <phoneticPr fontId="21"/>
  </si>
  <si>
    <t>　・有り　特記仕様書記載   ( ・ 　　　　　　 ・ 　　　　　 )</t>
    <rPh sb="2" eb="3">
      <t>ア</t>
    </rPh>
    <rPh sb="5" eb="7">
      <t>トッキ</t>
    </rPh>
    <rPh sb="7" eb="10">
      <t>シヨウショ</t>
    </rPh>
    <rPh sb="10" eb="12">
      <t>キサイ</t>
    </rPh>
    <phoneticPr fontId="21"/>
  </si>
  <si>
    <t>　・有り　図面記載　       ( ・ 　　　　　　 ・ 　　　　　 )</t>
    <rPh sb="2" eb="3">
      <t>ア</t>
    </rPh>
    <rPh sb="5" eb="7">
      <t>ズメン</t>
    </rPh>
    <rPh sb="7" eb="9">
      <t>キサイ</t>
    </rPh>
    <phoneticPr fontId="21"/>
  </si>
  <si>
    <t>監督職員事務所</t>
    <rPh sb="0" eb="2">
      <t>カントク</t>
    </rPh>
    <rPh sb="2" eb="4">
      <t>ショクイン</t>
    </rPh>
    <rPh sb="4" eb="7">
      <t>ジムショ</t>
    </rPh>
    <phoneticPr fontId="22"/>
  </si>
  <si>
    <t>設計変更</t>
    <rPh sb="0" eb="2">
      <t>セッケイ</t>
    </rPh>
    <rPh sb="2" eb="4">
      <t>ヘンコウ</t>
    </rPh>
    <phoneticPr fontId="22"/>
  </si>
  <si>
    <t>足場</t>
    <rPh sb="0" eb="2">
      <t>アシバ</t>
    </rPh>
    <phoneticPr fontId="22"/>
  </si>
  <si>
    <t>養生</t>
    <rPh sb="0" eb="2">
      <t>ヨウジョウ</t>
    </rPh>
    <phoneticPr fontId="22"/>
  </si>
  <si>
    <t>はつり補修</t>
    <rPh sb="3" eb="5">
      <t>ホシュウ</t>
    </rPh>
    <phoneticPr fontId="22"/>
  </si>
  <si>
    <t>建設発生土の処理</t>
    <rPh sb="0" eb="2">
      <t>ケンセツ</t>
    </rPh>
    <rPh sb="2" eb="5">
      <t>ハッセイド</t>
    </rPh>
    <rPh sb="6" eb="8">
      <t>ショリ</t>
    </rPh>
    <phoneticPr fontId="22"/>
  </si>
  <si>
    <t>発生材の処理</t>
    <rPh sb="0" eb="3">
      <t>ハッセイザイ</t>
    </rPh>
    <rPh sb="4" eb="6">
      <t>ショリ</t>
    </rPh>
    <phoneticPr fontId="22"/>
  </si>
  <si>
    <t>断面図</t>
    <rPh sb="0" eb="3">
      <t>ダンメンズ</t>
    </rPh>
    <phoneticPr fontId="22"/>
  </si>
  <si>
    <t>平面図</t>
    <rPh sb="0" eb="3">
      <t>ヘイメンズ</t>
    </rPh>
    <phoneticPr fontId="22"/>
  </si>
  <si>
    <t>機器取付け</t>
    <rPh sb="0" eb="2">
      <t>キキ</t>
    </rPh>
    <rPh sb="2" eb="4">
      <t>トリツケ</t>
    </rPh>
    <phoneticPr fontId="22"/>
  </si>
  <si>
    <t>配線器具</t>
    <rPh sb="0" eb="2">
      <t>ハイセン</t>
    </rPh>
    <rPh sb="2" eb="4">
      <t>キグ</t>
    </rPh>
    <phoneticPr fontId="22"/>
  </si>
  <si>
    <t>配管塗装</t>
    <rPh sb="0" eb="2">
      <t>ハイカン</t>
    </rPh>
    <rPh sb="2" eb="4">
      <t>トソウ</t>
    </rPh>
    <phoneticPr fontId="22"/>
  </si>
  <si>
    <t>接地工事</t>
    <rPh sb="0" eb="2">
      <t>セッチ</t>
    </rPh>
    <rPh sb="2" eb="4">
      <t>コウジ</t>
    </rPh>
    <phoneticPr fontId="22"/>
  </si>
  <si>
    <t>外構図</t>
    <rPh sb="0" eb="3">
      <t>ガイコウズ</t>
    </rPh>
    <phoneticPr fontId="22"/>
  </si>
  <si>
    <t>制御盤</t>
    <phoneticPr fontId="5"/>
  </si>
  <si>
    <t>電気自動車充電装置</t>
    <rPh sb="0" eb="2">
      <t>デンキ</t>
    </rPh>
    <rPh sb="2" eb="5">
      <t>ジドウシャ</t>
    </rPh>
    <rPh sb="5" eb="7">
      <t>ジュウデン</t>
    </rPh>
    <rPh sb="7" eb="9">
      <t>ソウチ</t>
    </rPh>
    <phoneticPr fontId="22"/>
  </si>
  <si>
    <t>　　（ａ）直流電源</t>
    <rPh sb="5" eb="7">
      <t>チョクリュウ</t>
    </rPh>
    <rPh sb="7" eb="9">
      <t>デンゲン</t>
    </rPh>
    <phoneticPr fontId="5"/>
  </si>
  <si>
    <t>　　（ｂ）交流無停電電源</t>
    <phoneticPr fontId="5"/>
  </si>
  <si>
    <t>　　（ａ）マルチサイン</t>
    <phoneticPr fontId="5"/>
  </si>
  <si>
    <t>　　（ａ）誘導支援</t>
    <rPh sb="5" eb="7">
      <t>ユウドウ</t>
    </rPh>
    <rPh sb="7" eb="9">
      <t>シエン</t>
    </rPh>
    <phoneticPr fontId="5"/>
  </si>
  <si>
    <t>　　（ｂ）出退表示</t>
    <rPh sb="5" eb="7">
      <t>シュッタイ</t>
    </rPh>
    <rPh sb="7" eb="9">
      <t>ヒョウジ</t>
    </rPh>
    <phoneticPr fontId="5"/>
  </si>
  <si>
    <t>　　（ｃ）時刻表示</t>
    <rPh sb="5" eb="7">
      <t>ジコク</t>
    </rPh>
    <rPh sb="7" eb="9">
      <t>ヒョウジ</t>
    </rPh>
    <phoneticPr fontId="5"/>
  </si>
  <si>
    <t>　　（ｂ）インターホン</t>
    <phoneticPr fontId="5"/>
  </si>
  <si>
    <t>　　（ｃ）トイレ呼出表示</t>
    <rPh sb="8" eb="10">
      <t>ヨビダシ</t>
    </rPh>
    <rPh sb="10" eb="12">
      <t>ヒョウジ</t>
    </rPh>
    <phoneticPr fontId="5"/>
  </si>
  <si>
    <t>　　（ｄ）受付呼出表示</t>
    <rPh sb="5" eb="7">
      <t>ウケツケ</t>
    </rPh>
    <rPh sb="7" eb="9">
      <t>ヨビダシ</t>
    </rPh>
    <rPh sb="9" eb="11">
      <t>ヒョウジ</t>
    </rPh>
    <phoneticPr fontId="5"/>
  </si>
  <si>
    <t>　　（ａ）防犯</t>
    <rPh sb="5" eb="7">
      <t>ボウハン</t>
    </rPh>
    <phoneticPr fontId="5"/>
  </si>
  <si>
    <t>　　（ｂ）入退室管理</t>
    <rPh sb="5" eb="8">
      <t>ニュウタイシツ</t>
    </rPh>
    <rPh sb="8" eb="10">
      <t>カンリ</t>
    </rPh>
    <phoneticPr fontId="5"/>
  </si>
  <si>
    <t>　　（ｂ）自動閉鎖</t>
    <rPh sb="5" eb="7">
      <t>ジドウ</t>
    </rPh>
    <rPh sb="7" eb="9">
      <t>ヘイサ</t>
    </rPh>
    <phoneticPr fontId="5"/>
  </si>
  <si>
    <t>　　（c）ガス漏れ火災警報</t>
    <rPh sb="7" eb="8">
      <t>モ</t>
    </rPh>
    <rPh sb="9" eb="11">
      <t>カサイ</t>
    </rPh>
    <rPh sb="11" eb="13">
      <t>ケイホウ</t>
    </rPh>
    <phoneticPr fontId="5"/>
  </si>
  <si>
    <t>　　（ａ）警報盤</t>
    <rPh sb="5" eb="7">
      <t>ケイホウ</t>
    </rPh>
    <rPh sb="7" eb="8">
      <t>バン</t>
    </rPh>
    <phoneticPr fontId="5"/>
  </si>
  <si>
    <t>　　（ｂ）簡易形監視制御装置</t>
    <rPh sb="5" eb="7">
      <t>カンイ</t>
    </rPh>
    <rPh sb="7" eb="8">
      <t>カタ</t>
    </rPh>
    <phoneticPr fontId="5"/>
  </si>
  <si>
    <t>　　（ｃ）監視制御装置</t>
    <rPh sb="5" eb="7">
      <t>カンシ</t>
    </rPh>
    <rPh sb="7" eb="9">
      <t>セイギョ</t>
    </rPh>
    <rPh sb="9" eb="11">
      <t>ソウチ</t>
    </rPh>
    <phoneticPr fontId="5"/>
  </si>
  <si>
    <t>　　（ａ）構内配電</t>
    <rPh sb="7" eb="9">
      <t>ハイデン</t>
    </rPh>
    <phoneticPr fontId="5"/>
  </si>
  <si>
    <t>　　（ｂ）外灯</t>
    <rPh sb="5" eb="7">
      <t>ガイトウ</t>
    </rPh>
    <phoneticPr fontId="7"/>
  </si>
  <si>
    <t>受雷部</t>
    <phoneticPr fontId="5"/>
  </si>
  <si>
    <t>　○突針    ○棟上げ導体    ○金属製手すり（別途）</t>
    <phoneticPr fontId="5"/>
  </si>
  <si>
    <t>受電方式</t>
    <phoneticPr fontId="5"/>
  </si>
  <si>
    <t>変圧器盤</t>
    <phoneticPr fontId="5"/>
  </si>
  <si>
    <t>蓄電池</t>
    <phoneticPr fontId="5"/>
  </si>
  <si>
    <t>整流装置</t>
    <phoneticPr fontId="5"/>
  </si>
  <si>
    <t>負荷電圧補償装置</t>
    <phoneticPr fontId="5"/>
  </si>
  <si>
    <t>形式</t>
    <phoneticPr fontId="5"/>
  </si>
  <si>
    <t>出力</t>
    <phoneticPr fontId="5"/>
  </si>
  <si>
    <t>逆変換装置</t>
    <phoneticPr fontId="5"/>
  </si>
  <si>
    <t>その他</t>
    <phoneticPr fontId="5"/>
  </si>
  <si>
    <t>入力</t>
    <phoneticPr fontId="5"/>
  </si>
  <si>
    <t>燃料</t>
    <rPh sb="0" eb="2">
      <t>ネンリョウ</t>
    </rPh>
    <phoneticPr fontId="22"/>
  </si>
  <si>
    <t>給油ボックス</t>
    <rPh sb="0" eb="2">
      <t>キュウユ</t>
    </rPh>
    <phoneticPr fontId="5"/>
  </si>
  <si>
    <t>出力</t>
    <phoneticPr fontId="5"/>
  </si>
  <si>
    <t>太陽電池アレイ</t>
    <phoneticPr fontId="5"/>
  </si>
  <si>
    <t>パワーコンディショナ</t>
    <phoneticPr fontId="5"/>
  </si>
  <si>
    <t>支持構造物</t>
    <rPh sb="0" eb="2">
      <t>シジ</t>
    </rPh>
    <rPh sb="2" eb="5">
      <t>コウゾウブツ</t>
    </rPh>
    <phoneticPr fontId="5"/>
  </si>
  <si>
    <t>スイッチ</t>
    <phoneticPr fontId="5"/>
  </si>
  <si>
    <t>ルータ</t>
    <phoneticPr fontId="5"/>
  </si>
  <si>
    <t>メディアコンバータ</t>
    <phoneticPr fontId="5"/>
  </si>
  <si>
    <t>その他</t>
    <phoneticPr fontId="22"/>
  </si>
  <si>
    <t>その他</t>
    <phoneticPr fontId="22"/>
  </si>
  <si>
    <t>カラーモニタ</t>
    <phoneticPr fontId="22"/>
  </si>
  <si>
    <t>CDプレーヤ</t>
    <phoneticPr fontId="5"/>
  </si>
  <si>
    <t>その他</t>
    <phoneticPr fontId="22"/>
  </si>
  <si>
    <t>その他</t>
    <phoneticPr fontId="22"/>
  </si>
  <si>
    <t>機器</t>
    <phoneticPr fontId="22"/>
  </si>
  <si>
    <t>アンテナマスト</t>
    <phoneticPr fontId="7"/>
  </si>
  <si>
    <t>カメラ</t>
    <phoneticPr fontId="5"/>
  </si>
  <si>
    <t>ハウジング</t>
    <phoneticPr fontId="5"/>
  </si>
  <si>
    <t>センサ</t>
    <phoneticPr fontId="5"/>
  </si>
  <si>
    <t>発生材処理</t>
    <rPh sb="0" eb="3">
      <t>ハッセイザイ</t>
    </rPh>
    <rPh sb="3" eb="5">
      <t>ショリ</t>
    </rPh>
    <phoneticPr fontId="22"/>
  </si>
  <si>
    <t>発生材運搬</t>
    <phoneticPr fontId="22"/>
  </si>
  <si>
    <t>引込開閉器等</t>
    <phoneticPr fontId="22"/>
  </si>
  <si>
    <t>フラッシュプレート</t>
    <phoneticPr fontId="5"/>
  </si>
  <si>
    <t>舗装部分の解体　　　　　○本工事　○別途工事</t>
    <phoneticPr fontId="5"/>
  </si>
  <si>
    <t>掘削方法　　　　　　　　○機械掘り　○人力掘り</t>
    <phoneticPr fontId="5"/>
  </si>
  <si>
    <t>はつり工事</t>
    <phoneticPr fontId="22"/>
  </si>
  <si>
    <t>撤去工事</t>
  </si>
  <si>
    <t>発生材処分費</t>
  </si>
  <si>
    <t>材料</t>
    <rPh sb="0" eb="2">
      <t>ザイリョウ</t>
    </rPh>
    <phoneticPr fontId="6"/>
  </si>
  <si>
    <t>養生</t>
    <rPh sb="0" eb="2">
      <t>ヨウジョウ</t>
    </rPh>
    <phoneticPr fontId="6"/>
  </si>
  <si>
    <t>足場</t>
    <rPh sb="0" eb="2">
      <t>アシバ</t>
    </rPh>
    <phoneticPr fontId="5"/>
  </si>
  <si>
    <t>分電盤・ＯＡ盤・実験盤</t>
    <phoneticPr fontId="5"/>
  </si>
  <si>
    <t>電気自動車用充電装置</t>
    <rPh sb="0" eb="2">
      <t>デンキ</t>
    </rPh>
    <rPh sb="2" eb="5">
      <t>ジドウシャ</t>
    </rPh>
    <rPh sb="5" eb="6">
      <t>ヨウ</t>
    </rPh>
    <rPh sb="6" eb="8">
      <t>ジュウデン</t>
    </rPh>
    <rPh sb="8" eb="10">
      <t>ソウチ</t>
    </rPh>
    <phoneticPr fontId="22"/>
  </si>
  <si>
    <t>リフタ・引出用台</t>
    <phoneticPr fontId="7"/>
  </si>
  <si>
    <t>耐電マット</t>
    <phoneticPr fontId="7"/>
  </si>
  <si>
    <t>電力平準化用蓄電装置</t>
    <phoneticPr fontId="22"/>
  </si>
  <si>
    <t>燃料電池発電装置</t>
    <phoneticPr fontId="22"/>
  </si>
  <si>
    <t>パワーコンディショナ</t>
    <phoneticPr fontId="5"/>
  </si>
  <si>
    <t>パッチパネル</t>
    <phoneticPr fontId="6"/>
  </si>
  <si>
    <t>アンテナマスト</t>
    <phoneticPr fontId="7"/>
  </si>
  <si>
    <t>機器収容箱</t>
    <phoneticPr fontId="5"/>
  </si>
  <si>
    <t>カードリーダ</t>
    <phoneticPr fontId="5"/>
  </si>
  <si>
    <t>警報盤</t>
    <rPh sb="0" eb="2">
      <t>ケイホウ</t>
    </rPh>
    <rPh sb="2" eb="3">
      <t>バン</t>
    </rPh>
    <phoneticPr fontId="5"/>
  </si>
  <si>
    <t>工事場所</t>
    <rPh sb="0" eb="2">
      <t>コウジ</t>
    </rPh>
    <rPh sb="2" eb="4">
      <t>バショ</t>
    </rPh>
    <phoneticPr fontId="22"/>
  </si>
  <si>
    <t>Ⅱ．工事費の積算</t>
    <phoneticPr fontId="5"/>
  </si>
  <si>
    <t>電灯設備</t>
    <phoneticPr fontId="22"/>
  </si>
  <si>
    <t>動力設備</t>
    <phoneticPr fontId="22"/>
  </si>
  <si>
    <t>電気自動車用充電設備</t>
    <phoneticPr fontId="22"/>
  </si>
  <si>
    <t>電熱設備</t>
    <phoneticPr fontId="22"/>
  </si>
  <si>
    <t>雷保護設備</t>
    <phoneticPr fontId="22"/>
  </si>
  <si>
    <t>受変電設備</t>
    <phoneticPr fontId="22"/>
  </si>
  <si>
    <t>直流電源</t>
    <phoneticPr fontId="22"/>
  </si>
  <si>
    <t>交流無停電電源</t>
    <phoneticPr fontId="22"/>
  </si>
  <si>
    <t>電力平準化用蓄電</t>
    <phoneticPr fontId="22"/>
  </si>
  <si>
    <t>燃料電池発電</t>
    <phoneticPr fontId="22"/>
  </si>
  <si>
    <t>太陽光発電</t>
    <phoneticPr fontId="22"/>
  </si>
  <si>
    <t>風力発電</t>
    <phoneticPr fontId="22"/>
  </si>
  <si>
    <t>構内情報通信網設備</t>
    <phoneticPr fontId="22"/>
  </si>
  <si>
    <t>構内交換設備</t>
    <phoneticPr fontId="22"/>
  </si>
  <si>
    <t>マルチサイン</t>
    <phoneticPr fontId="22"/>
  </si>
  <si>
    <t>出退表示</t>
    <phoneticPr fontId="22"/>
  </si>
  <si>
    <t>時刻表示</t>
    <phoneticPr fontId="22"/>
  </si>
  <si>
    <t>映像・音響設備</t>
    <phoneticPr fontId="22"/>
  </si>
  <si>
    <t>拡声設備</t>
    <phoneticPr fontId="22"/>
  </si>
  <si>
    <t>誘導支援</t>
    <phoneticPr fontId="22"/>
  </si>
  <si>
    <t>インターホン</t>
    <phoneticPr fontId="22"/>
  </si>
  <si>
    <t>トイレ呼出表示</t>
    <phoneticPr fontId="22"/>
  </si>
  <si>
    <t>受付呼出表示</t>
    <phoneticPr fontId="22"/>
  </si>
  <si>
    <t>テレビ共同受信設備</t>
    <phoneticPr fontId="22"/>
  </si>
  <si>
    <t>監視カメラ設備</t>
    <phoneticPr fontId="22"/>
  </si>
  <si>
    <t>ＩＣカード</t>
    <phoneticPr fontId="5"/>
  </si>
  <si>
    <t>駐車場管制設備</t>
    <phoneticPr fontId="22"/>
  </si>
  <si>
    <t>防犯</t>
    <phoneticPr fontId="22"/>
  </si>
  <si>
    <t>入退室管理</t>
    <phoneticPr fontId="22"/>
  </si>
  <si>
    <t>自動火災報知</t>
    <phoneticPr fontId="22"/>
  </si>
  <si>
    <t>自動閉鎖</t>
    <phoneticPr fontId="22"/>
  </si>
  <si>
    <t>ガス漏れ火災警報</t>
    <phoneticPr fontId="22"/>
  </si>
  <si>
    <t>警報盤</t>
    <phoneticPr fontId="22"/>
  </si>
  <si>
    <t>簡易形</t>
    <phoneticPr fontId="22"/>
  </si>
  <si>
    <t>監視制御装置</t>
    <phoneticPr fontId="22"/>
  </si>
  <si>
    <t>発生材処理</t>
    <phoneticPr fontId="5"/>
  </si>
  <si>
    <t>構内配電</t>
    <phoneticPr fontId="22"/>
  </si>
  <si>
    <t>外灯</t>
    <phoneticPr fontId="22"/>
  </si>
  <si>
    <t>Ⅰ．基本事項</t>
    <phoneticPr fontId="5"/>
  </si>
  <si>
    <t>基準類等</t>
    <rPh sb="3" eb="4">
      <t>トウ</t>
    </rPh>
    <phoneticPr fontId="20"/>
  </si>
  <si>
    <t>Ⅱ．工事費の積算</t>
    <rPh sb="2" eb="5">
      <t>コウジヒ</t>
    </rPh>
    <rPh sb="6" eb="8">
      <t>セキサン</t>
    </rPh>
    <phoneticPr fontId="5"/>
  </si>
  <si>
    <t>共通仮設費</t>
    <rPh sb="0" eb="2">
      <t>キョウツウ</t>
    </rPh>
    <rPh sb="2" eb="4">
      <t>カセツ</t>
    </rPh>
    <rPh sb="4" eb="5">
      <t>ヒ</t>
    </rPh>
    <phoneticPr fontId="22"/>
  </si>
  <si>
    <t>外部足場</t>
    <rPh sb="0" eb="2">
      <t>ガイブ</t>
    </rPh>
    <rPh sb="2" eb="4">
      <t>アシバ</t>
    </rPh>
    <phoneticPr fontId="22"/>
  </si>
  <si>
    <t>災害防止</t>
    <rPh sb="0" eb="2">
      <t>サイガイ</t>
    </rPh>
    <rPh sb="2" eb="4">
      <t>ボウシ</t>
    </rPh>
    <phoneticPr fontId="22"/>
  </si>
  <si>
    <t>内部足場</t>
    <rPh sb="0" eb="2">
      <t>ナイブ</t>
    </rPh>
    <rPh sb="2" eb="4">
      <t>アシバ</t>
    </rPh>
    <phoneticPr fontId="22"/>
  </si>
  <si>
    <t>共通事項</t>
    <rPh sb="0" eb="2">
      <t>キョウツウ</t>
    </rPh>
    <rPh sb="2" eb="4">
      <t>ジコウ</t>
    </rPh>
    <phoneticPr fontId="5"/>
  </si>
  <si>
    <t>養生、整理清掃･後片付け</t>
    <phoneticPr fontId="22"/>
  </si>
  <si>
    <t>共通事項</t>
    <rPh sb="0" eb="2">
      <t>キョウツウ</t>
    </rPh>
    <rPh sb="2" eb="4">
      <t>ジコウ</t>
    </rPh>
    <phoneticPr fontId="22"/>
  </si>
  <si>
    <t>見積依頼</t>
    <rPh sb="0" eb="2">
      <t>ミツ</t>
    </rPh>
    <rPh sb="2" eb="4">
      <t>イライ</t>
    </rPh>
    <phoneticPr fontId="22"/>
  </si>
  <si>
    <t>宛名</t>
    <rPh sb="0" eb="2">
      <t>アテナ</t>
    </rPh>
    <phoneticPr fontId="22"/>
  </si>
  <si>
    <t>見積有効期限</t>
    <rPh sb="0" eb="2">
      <t>ミツモリ</t>
    </rPh>
    <rPh sb="2" eb="4">
      <t>ユウコウ</t>
    </rPh>
    <rPh sb="4" eb="6">
      <t>キゲン</t>
    </rPh>
    <phoneticPr fontId="22"/>
  </si>
  <si>
    <t>受渡場所</t>
    <phoneticPr fontId="22"/>
  </si>
  <si>
    <t>見積依頼内容</t>
    <phoneticPr fontId="22"/>
  </si>
  <si>
    <t>見積書の確認</t>
    <phoneticPr fontId="22"/>
  </si>
  <si>
    <t>提出日</t>
    <rPh sb="0" eb="2">
      <t>テイシュツ</t>
    </rPh>
    <rPh sb="2" eb="3">
      <t>ビ</t>
    </rPh>
    <phoneticPr fontId="22"/>
  </si>
  <si>
    <t>見積有効期限</t>
    <rPh sb="0" eb="2">
      <t>ミツモリ</t>
    </rPh>
    <rPh sb="2" eb="4">
      <t>ユウコウ</t>
    </rPh>
    <rPh sb="4" eb="6">
      <t>キゲン</t>
    </rPh>
    <phoneticPr fontId="24"/>
  </si>
  <si>
    <t>表紙</t>
    <rPh sb="0" eb="2">
      <t>ヒョウシ</t>
    </rPh>
    <phoneticPr fontId="22"/>
  </si>
  <si>
    <t>見積内容</t>
    <rPh sb="0" eb="2">
      <t>ミツ</t>
    </rPh>
    <rPh sb="2" eb="4">
      <t>ナイヨウ</t>
    </rPh>
    <phoneticPr fontId="22"/>
  </si>
  <si>
    <t>金額欄</t>
    <rPh sb="0" eb="2">
      <t>キンガク</t>
    </rPh>
    <rPh sb="2" eb="3">
      <t>ラン</t>
    </rPh>
    <phoneticPr fontId="22"/>
  </si>
  <si>
    <t>変更設計</t>
    <phoneticPr fontId="22"/>
  </si>
  <si>
    <t>電力平準化用蓄電装置</t>
    <rPh sb="0" eb="2">
      <t>デンリョク</t>
    </rPh>
    <rPh sb="2" eb="5">
      <t>ヘイジュンカ</t>
    </rPh>
    <rPh sb="5" eb="6">
      <t>ヨウ</t>
    </rPh>
    <rPh sb="6" eb="8">
      <t>チクデン</t>
    </rPh>
    <rPh sb="8" eb="10">
      <t>ソウチ</t>
    </rPh>
    <phoneticPr fontId="7"/>
  </si>
  <si>
    <t>風力発電装置</t>
    <rPh sb="0" eb="2">
      <t>フウリョク</t>
    </rPh>
    <rPh sb="2" eb="4">
      <t>ハツデン</t>
    </rPh>
    <rPh sb="4" eb="6">
      <t>ソウチ</t>
    </rPh>
    <phoneticPr fontId="22"/>
  </si>
  <si>
    <t>その他</t>
    <rPh sb="2" eb="3">
      <t>タ</t>
    </rPh>
    <phoneticPr fontId="22"/>
  </si>
  <si>
    <t>機器</t>
    <phoneticPr fontId="6"/>
  </si>
  <si>
    <t>マルチサイン装置</t>
    <phoneticPr fontId="6"/>
  </si>
  <si>
    <t>スピーカ</t>
    <phoneticPr fontId="7"/>
  </si>
  <si>
    <t>インターホン</t>
    <phoneticPr fontId="7"/>
  </si>
  <si>
    <t>記載内容</t>
    <phoneticPr fontId="22"/>
  </si>
  <si>
    <t>単価使用区分</t>
    <rPh sb="0" eb="2">
      <t>タンカ</t>
    </rPh>
    <rPh sb="2" eb="4">
      <t>シヨウ</t>
    </rPh>
    <rPh sb="4" eb="6">
      <t>クブン</t>
    </rPh>
    <phoneticPr fontId="21"/>
  </si>
  <si>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2"/>
  </si>
  <si>
    <t>※２　公告等：入札公告、指名通知、見積依頼又は技術資料提出依頼</t>
    <rPh sb="3" eb="5">
      <t>コウコク</t>
    </rPh>
    <rPh sb="5" eb="6">
      <t>トウ</t>
    </rPh>
    <phoneticPr fontId="22"/>
  </si>
  <si>
    <t>共通事項</t>
    <phoneticPr fontId="5"/>
  </si>
  <si>
    <t>工事名</t>
    <rPh sb="0" eb="2">
      <t>コウジ</t>
    </rPh>
    <phoneticPr fontId="21"/>
  </si>
  <si>
    <t>工事名</t>
    <rPh sb="0" eb="2">
      <t>コウジ</t>
    </rPh>
    <phoneticPr fontId="7"/>
  </si>
  <si>
    <t>　・有り　　範囲：</t>
    <rPh sb="2" eb="3">
      <t>ア</t>
    </rPh>
    <rPh sb="6" eb="8">
      <t>ハンイ</t>
    </rPh>
    <phoneticPr fontId="21"/>
  </si>
  <si>
    <t>　・無し　（別途工事含む）</t>
    <rPh sb="2" eb="3">
      <t>ナ</t>
    </rPh>
    <rPh sb="6" eb="8">
      <t>ベット</t>
    </rPh>
    <rPh sb="8" eb="10">
      <t>コウジ</t>
    </rPh>
    <rPh sb="10" eb="11">
      <t>フク</t>
    </rPh>
    <phoneticPr fontId="21"/>
  </si>
  <si>
    <t>共通事項</t>
    <rPh sb="0" eb="2">
      <t>キョウツウ</t>
    </rPh>
    <rPh sb="2" eb="4">
      <t>ジコウ</t>
    </rPh>
    <phoneticPr fontId="5"/>
  </si>
  <si>
    <t>　・有り　　　室名：</t>
    <rPh sb="2" eb="3">
      <t>ア</t>
    </rPh>
    <rPh sb="7" eb="8">
      <t>シツ</t>
    </rPh>
    <rPh sb="8" eb="9">
      <t>メイ</t>
    </rPh>
    <phoneticPr fontId="21"/>
  </si>
  <si>
    <t>　・有り　（・コンクリート　・コンクリート及び鉄から成る建設資材　　・木材</t>
    <rPh sb="2" eb="3">
      <t>ア</t>
    </rPh>
    <rPh sb="21" eb="22">
      <t>オヨ</t>
    </rPh>
    <rPh sb="23" eb="24">
      <t>テツ</t>
    </rPh>
    <rPh sb="26" eb="27">
      <t>ナル</t>
    </rPh>
    <rPh sb="28" eb="30">
      <t>ケンセツ</t>
    </rPh>
    <rPh sb="30" eb="32">
      <t>シザイ</t>
    </rPh>
    <rPh sb="35" eb="37">
      <t>モクザイ</t>
    </rPh>
    <phoneticPr fontId="21"/>
  </si>
  <si>
    <t>単価等設定チェックリスト</t>
    <rPh sb="0" eb="2">
      <t>タンカ</t>
    </rPh>
    <rPh sb="2" eb="3">
      <t>トウ</t>
    </rPh>
    <rPh sb="3" eb="5">
      <t>セッテイ</t>
    </rPh>
    <phoneticPr fontId="5"/>
  </si>
  <si>
    <t>Ⅰ　基本事項</t>
    <rPh sb="2" eb="4">
      <t>キホン</t>
    </rPh>
    <rPh sb="4" eb="6">
      <t>ジコウ</t>
    </rPh>
    <phoneticPr fontId="5"/>
  </si>
  <si>
    <t>基準類等</t>
    <rPh sb="0" eb="2">
      <t>キジュン</t>
    </rPh>
    <rPh sb="2" eb="3">
      <t>ルイ</t>
    </rPh>
    <rPh sb="3" eb="4">
      <t>トウ</t>
    </rPh>
    <phoneticPr fontId="5"/>
  </si>
  <si>
    <t>　　・図面及び特記仕様書</t>
    <rPh sb="3" eb="5">
      <t>ズメン</t>
    </rPh>
    <rPh sb="5" eb="6">
      <t>オヨ</t>
    </rPh>
    <rPh sb="7" eb="9">
      <t>トッキ</t>
    </rPh>
    <rPh sb="9" eb="12">
      <t>シヨウショ</t>
    </rPh>
    <phoneticPr fontId="22"/>
  </si>
  <si>
    <t>　積算関係基準類</t>
    <rPh sb="1" eb="3">
      <t>セキサン</t>
    </rPh>
    <rPh sb="3" eb="5">
      <t>カンケイ</t>
    </rPh>
    <rPh sb="5" eb="7">
      <t>キジュン</t>
    </rPh>
    <rPh sb="7" eb="8">
      <t>ルイ</t>
    </rPh>
    <phoneticPr fontId="22"/>
  </si>
  <si>
    <t>ＬＥＤ照明器具</t>
    <phoneticPr fontId="5"/>
  </si>
  <si>
    <t>　　（ｃ）電力平準化用蓄電</t>
    <rPh sb="5" eb="7">
      <t>デンリョク</t>
    </rPh>
    <rPh sb="7" eb="10">
      <t>ヘイジュンカ</t>
    </rPh>
    <rPh sb="10" eb="11">
      <t>ヨウ</t>
    </rPh>
    <rPh sb="11" eb="13">
      <t>チクデン</t>
    </rPh>
    <phoneticPr fontId="5"/>
  </si>
  <si>
    <t>　　（ｂ）燃料電池発電</t>
    <rPh sb="5" eb="7">
      <t>ネンリョウ</t>
    </rPh>
    <rPh sb="7" eb="9">
      <t>デンチ</t>
    </rPh>
    <rPh sb="9" eb="11">
      <t>ハツデン</t>
    </rPh>
    <phoneticPr fontId="5"/>
  </si>
  <si>
    <t>　　（ｃ）太陽光発電</t>
    <phoneticPr fontId="5"/>
  </si>
  <si>
    <t>　　（ｄ）風力発電</t>
    <rPh sb="5" eb="7">
      <t>フウリョク</t>
    </rPh>
    <phoneticPr fontId="5"/>
  </si>
  <si>
    <t>監視制御盤</t>
    <rPh sb="0" eb="2">
      <t>カンシ</t>
    </rPh>
    <rPh sb="2" eb="4">
      <t>セイギョ</t>
    </rPh>
    <rPh sb="4" eb="5">
      <t>バン</t>
    </rPh>
    <phoneticPr fontId="5"/>
  </si>
  <si>
    <t>　（20）中央監視制御設備</t>
    <rPh sb="5" eb="9">
      <t>チュウオウカンシ</t>
    </rPh>
    <rPh sb="9" eb="11">
      <t>セイギョ</t>
    </rPh>
    <rPh sb="11" eb="13">
      <t>セツビ</t>
    </rPh>
    <phoneticPr fontId="5"/>
  </si>
  <si>
    <t>ＬＥＤ照明器具</t>
    <phoneticPr fontId="22"/>
  </si>
  <si>
    <t>電柱、支柱、支線柱</t>
    <rPh sb="3" eb="5">
      <t>シチュウ</t>
    </rPh>
    <phoneticPr fontId="5"/>
  </si>
  <si>
    <t xml:space="preserve"> ３．通信・情報設備</t>
    <rPh sb="3" eb="5">
      <t>ツウシン</t>
    </rPh>
    <rPh sb="6" eb="8">
      <t>ジョウホウ</t>
    </rPh>
    <rPh sb="8" eb="10">
      <t>セツビ</t>
    </rPh>
    <phoneticPr fontId="5"/>
  </si>
  <si>
    <t xml:space="preserve"> ４．屋外</t>
    <rPh sb="3" eb="5">
      <t>オクガイ</t>
    </rPh>
    <phoneticPr fontId="5"/>
  </si>
  <si>
    <t>　（１）構内配電線路</t>
    <rPh sb="4" eb="6">
      <t>コウナイ</t>
    </rPh>
    <rPh sb="6" eb="8">
      <t>ハイデン</t>
    </rPh>
    <rPh sb="8" eb="10">
      <t>センロ</t>
    </rPh>
    <phoneticPr fontId="5"/>
  </si>
  <si>
    <t>　（２）構内通信線路</t>
    <phoneticPr fontId="5"/>
  </si>
  <si>
    <t>　・新営単価　　　　　　　　　　　　　　　　　　　　建物名：</t>
    <rPh sb="2" eb="4">
      <t>シンエイ</t>
    </rPh>
    <rPh sb="4" eb="6">
      <t>タンカ</t>
    </rPh>
    <rPh sb="26" eb="28">
      <t>タテモノ</t>
    </rPh>
    <rPh sb="28" eb="29">
      <t>メイ</t>
    </rPh>
    <phoneticPr fontId="21"/>
  </si>
  <si>
    <t>　　　　　　範囲：</t>
    <rPh sb="6" eb="8">
      <t>ハンイ</t>
    </rPh>
    <phoneticPr fontId="21"/>
  </si>
  <si>
    <t>　　・公共建築工事標準仕様書（電気設備工事編）</t>
    <phoneticPr fontId="20"/>
  </si>
  <si>
    <t>　　・公共建築改修工事標準仕様書（電気設備工事編）</t>
    <rPh sb="7" eb="9">
      <t>カイシュウ</t>
    </rPh>
    <phoneticPr fontId="20"/>
  </si>
  <si>
    <t>　　・公共建築設備工事標準図（電気設備工事編）</t>
    <phoneticPr fontId="21"/>
  </si>
  <si>
    <t>　　・公共建築工事積算基準</t>
    <phoneticPr fontId="5"/>
  </si>
  <si>
    <t>　　・公共建築工事標準単価積算基準</t>
    <phoneticPr fontId="5"/>
  </si>
  <si>
    <t>　　・公共建築設備数量積算基準</t>
    <rPh sb="7" eb="9">
      <t>セツビ</t>
    </rPh>
    <phoneticPr fontId="22"/>
  </si>
  <si>
    <t>　　・公共建築工事内訳書標準書式（設備工事編）</t>
    <rPh sb="17" eb="19">
      <t>セツビ</t>
    </rPh>
    <rPh sb="19" eb="21">
      <t>コウジ</t>
    </rPh>
    <phoneticPr fontId="20"/>
  </si>
  <si>
    <t>　　・公共建築工事見積書標準書式（設備工事編）</t>
    <rPh sb="17" eb="19">
      <t>セツビ</t>
    </rPh>
    <phoneticPr fontId="22"/>
  </si>
  <si>
    <t>　　・公共建築工事積算基準等資料</t>
    <rPh sb="3" eb="5">
      <t>コウキョウ</t>
    </rPh>
    <rPh sb="5" eb="7">
      <t>ケンチク</t>
    </rPh>
    <rPh sb="7" eb="9">
      <t>コウジ</t>
    </rPh>
    <rPh sb="9" eb="11">
      <t>セキサン</t>
    </rPh>
    <rPh sb="11" eb="13">
      <t>キジュン</t>
    </rPh>
    <rPh sb="13" eb="14">
      <t>トウ</t>
    </rPh>
    <rPh sb="14" eb="16">
      <t>シリョウ</t>
    </rPh>
    <phoneticPr fontId="21"/>
  </si>
  <si>
    <t>　・有り　　工期：令和　　年　　月　　日　</t>
    <rPh sb="2" eb="3">
      <t>ア</t>
    </rPh>
    <rPh sb="6" eb="8">
      <t>コウキ</t>
    </rPh>
    <rPh sb="9" eb="11">
      <t>レイワ</t>
    </rPh>
    <rPh sb="13" eb="14">
      <t>ネン</t>
    </rPh>
    <rPh sb="16" eb="17">
      <t>ツキ</t>
    </rPh>
    <rPh sb="19" eb="20">
      <t>ヒ</t>
    </rPh>
    <phoneticPr fontId="21"/>
  </si>
  <si>
    <t>直流電源装置</t>
    <phoneticPr fontId="5"/>
  </si>
  <si>
    <t>地下貯蔵タンク</t>
    <rPh sb="0" eb="4">
      <t>チカチョゾウ</t>
    </rPh>
    <phoneticPr fontId="5"/>
  </si>
  <si>
    <t>高圧スイッチギヤ</t>
    <rPh sb="0" eb="2">
      <t>コウアツ</t>
    </rPh>
    <phoneticPr fontId="5"/>
  </si>
  <si>
    <t>地下貯蔵タンク等</t>
    <rPh sb="0" eb="4">
      <t>チカチョゾウ</t>
    </rPh>
    <rPh sb="7" eb="8">
      <t>トウ</t>
    </rPh>
    <phoneticPr fontId="5"/>
  </si>
  <si>
    <t>開閉器箱</t>
    <rPh sb="0" eb="3">
      <t>カイヘイキ</t>
    </rPh>
    <rPh sb="3" eb="4">
      <t>ハコ</t>
    </rPh>
    <phoneticPr fontId="5"/>
  </si>
  <si>
    <t>価格</t>
    <rPh sb="0" eb="2">
      <t>カカク</t>
    </rPh>
    <phoneticPr fontId="5"/>
  </si>
  <si>
    <t>１．基準類の確認</t>
    <rPh sb="2" eb="4">
      <t>キジュン</t>
    </rPh>
    <rPh sb="4" eb="5">
      <t>ルイ</t>
    </rPh>
    <rPh sb="6" eb="8">
      <t>カクニン</t>
    </rPh>
    <phoneticPr fontId="5"/>
  </si>
  <si>
    <t>１．電力設備</t>
    <rPh sb="2" eb="4">
      <t>デンリョク</t>
    </rPh>
    <phoneticPr fontId="5"/>
  </si>
  <si>
    <t>　（１）電灯設備</t>
    <rPh sb="4" eb="6">
      <t>デントウ</t>
    </rPh>
    <rPh sb="6" eb="8">
      <t>セツビ</t>
    </rPh>
    <phoneticPr fontId="5"/>
  </si>
  <si>
    <t>　（２）動力設備</t>
    <phoneticPr fontId="5"/>
  </si>
  <si>
    <t>　（３）電気自動車用充電設備</t>
    <rPh sb="4" eb="6">
      <t>デンキ</t>
    </rPh>
    <rPh sb="6" eb="9">
      <t>ジドウシャ</t>
    </rPh>
    <rPh sb="9" eb="10">
      <t>ヨウ</t>
    </rPh>
    <rPh sb="10" eb="12">
      <t>ジュウデン</t>
    </rPh>
    <rPh sb="12" eb="14">
      <t>セツビ</t>
    </rPh>
    <phoneticPr fontId="5"/>
  </si>
  <si>
    <t>　（４）電熱設備</t>
    <rPh sb="4" eb="6">
      <t>デンネツ</t>
    </rPh>
    <phoneticPr fontId="5"/>
  </si>
  <si>
    <t>　（５）雷保護設備</t>
    <phoneticPr fontId="5"/>
  </si>
  <si>
    <t>　（６）受変電設備</t>
    <phoneticPr fontId="5"/>
  </si>
  <si>
    <t>　（７）電力貯蔵設備</t>
    <rPh sb="4" eb="6">
      <t>デンリョク</t>
    </rPh>
    <rPh sb="6" eb="8">
      <t>チョゾウ</t>
    </rPh>
    <rPh sb="8" eb="10">
      <t>セツビ</t>
    </rPh>
    <phoneticPr fontId="5"/>
  </si>
  <si>
    <t>　（８）発電設備</t>
    <phoneticPr fontId="5"/>
  </si>
  <si>
    <t>　（９）構内情報通信網設備</t>
    <rPh sb="6" eb="8">
      <t>ジョウホウ</t>
    </rPh>
    <rPh sb="8" eb="11">
      <t>ツウシンモウ</t>
    </rPh>
    <phoneticPr fontId="5"/>
  </si>
  <si>
    <t>　（10）構内交換設備</t>
    <phoneticPr fontId="5"/>
  </si>
  <si>
    <t>　（11）情報表示設備</t>
    <rPh sb="5" eb="7">
      <t>ジョウホウ</t>
    </rPh>
    <rPh sb="7" eb="9">
      <t>ヒョウジ</t>
    </rPh>
    <phoneticPr fontId="5"/>
  </si>
  <si>
    <t>　（12）映像・音響設備</t>
    <rPh sb="5" eb="7">
      <t>エイゾウ</t>
    </rPh>
    <rPh sb="8" eb="10">
      <t>オンキョウ</t>
    </rPh>
    <rPh sb="10" eb="12">
      <t>セツビ</t>
    </rPh>
    <phoneticPr fontId="5"/>
  </si>
  <si>
    <t>　（13）拡声設備</t>
    <rPh sb="5" eb="7">
      <t>カクセイ</t>
    </rPh>
    <rPh sb="7" eb="9">
      <t>セツビ</t>
    </rPh>
    <phoneticPr fontId="5"/>
  </si>
  <si>
    <t>　（14）誘導支援設備</t>
    <rPh sb="5" eb="7">
      <t>ユウドウ</t>
    </rPh>
    <rPh sb="7" eb="9">
      <t>シエン</t>
    </rPh>
    <rPh sb="9" eb="11">
      <t>セツビ</t>
    </rPh>
    <phoneticPr fontId="5"/>
  </si>
  <si>
    <t>　（15）テレビ共同受信設備</t>
    <phoneticPr fontId="5"/>
  </si>
  <si>
    <t>　（16）監視カメラ設備</t>
    <rPh sb="5" eb="7">
      <t>カンシ</t>
    </rPh>
    <rPh sb="10" eb="12">
      <t>セツビ</t>
    </rPh>
    <phoneticPr fontId="5"/>
  </si>
  <si>
    <t>　（17）駐車場管制設備</t>
    <rPh sb="5" eb="8">
      <t>チュウシャジョウ</t>
    </rPh>
    <rPh sb="8" eb="10">
      <t>カンセイ</t>
    </rPh>
    <rPh sb="10" eb="12">
      <t>セツビ</t>
    </rPh>
    <phoneticPr fontId="5"/>
  </si>
  <si>
    <t>　（18）防犯・入退室管理設備</t>
    <rPh sb="5" eb="7">
      <t>ボウハン</t>
    </rPh>
    <rPh sb="8" eb="11">
      <t>ニュウタイシツ</t>
    </rPh>
    <rPh sb="11" eb="13">
      <t>カンリ</t>
    </rPh>
    <rPh sb="13" eb="15">
      <t>セツビ</t>
    </rPh>
    <phoneticPr fontId="5"/>
  </si>
  <si>
    <t>　（19）火災報知設備</t>
    <rPh sb="5" eb="7">
      <t>カサイ</t>
    </rPh>
    <rPh sb="7" eb="9">
      <t>ホウチ</t>
    </rPh>
    <rPh sb="9" eb="11">
      <t>セツビ</t>
    </rPh>
    <phoneticPr fontId="5"/>
  </si>
  <si>
    <t>　　（ａ）自動火災報知</t>
    <rPh sb="5" eb="9">
      <t>ジドウカサイ</t>
    </rPh>
    <rPh sb="9" eb="11">
      <t>ホウチ</t>
    </rPh>
    <phoneticPr fontId="5"/>
  </si>
  <si>
    <t>　（21）発生材処理</t>
    <rPh sb="5" eb="7">
      <t>ハッセイ</t>
    </rPh>
    <rPh sb="7" eb="8">
      <t>ザイ</t>
    </rPh>
    <rPh sb="8" eb="10">
      <t>ショリ</t>
    </rPh>
    <phoneticPr fontId="5"/>
  </si>
  <si>
    <t>　（22）構内配電線路</t>
    <phoneticPr fontId="5"/>
  </si>
  <si>
    <t>　（23）構内通信線路</t>
    <phoneticPr fontId="5"/>
  </si>
  <si>
    <t>　（24）電波障害防除設備</t>
    <phoneticPr fontId="5"/>
  </si>
  <si>
    <t>１．共通工事</t>
    <rPh sb="2" eb="4">
      <t>キョウツウ</t>
    </rPh>
    <rPh sb="4" eb="6">
      <t>コウジ</t>
    </rPh>
    <phoneticPr fontId="5"/>
  </si>
  <si>
    <t>　（２）配管配線等</t>
    <rPh sb="8" eb="9">
      <t>トウ</t>
    </rPh>
    <phoneticPr fontId="5"/>
  </si>
  <si>
    <t>　（１）一般共通事項</t>
    <rPh sb="4" eb="6">
      <t>イッパン</t>
    </rPh>
    <rPh sb="6" eb="8">
      <t>キョウツウ</t>
    </rPh>
    <rPh sb="8" eb="10">
      <t>ジコウ</t>
    </rPh>
    <phoneticPr fontId="5"/>
  </si>
  <si>
    <t>　（４）接地工事</t>
    <phoneticPr fontId="5"/>
  </si>
  <si>
    <t>　（６）土工事</t>
    <phoneticPr fontId="5"/>
  </si>
  <si>
    <t>　（７）コンクリート工事</t>
    <phoneticPr fontId="5"/>
  </si>
  <si>
    <t>　（８）はつり工事</t>
    <phoneticPr fontId="5"/>
  </si>
  <si>
    <t>　（９）撤去工事</t>
    <phoneticPr fontId="5"/>
  </si>
  <si>
    <t>　（10） 仮設備(仮電源設備)</t>
    <phoneticPr fontId="5"/>
  </si>
  <si>
    <t>　（11） 養生等</t>
    <phoneticPr fontId="5"/>
  </si>
  <si>
    <t>　（12）発生材処理</t>
    <phoneticPr fontId="5"/>
  </si>
  <si>
    <t>　（１）電灯設備</t>
    <phoneticPr fontId="5"/>
  </si>
  <si>
    <t>　（３）電気自動車用充電設備</t>
    <phoneticPr fontId="5"/>
  </si>
  <si>
    <t>　（４）電熱設備</t>
    <rPh sb="4" eb="6">
      <t>デンネツ</t>
    </rPh>
    <rPh sb="6" eb="8">
      <t>セツビ</t>
    </rPh>
    <phoneticPr fontId="7"/>
  </si>
  <si>
    <t>　　（ｂ）交流無停電電源</t>
    <rPh sb="5" eb="7">
      <t>コウリュウ</t>
    </rPh>
    <rPh sb="7" eb="8">
      <t>ム</t>
    </rPh>
    <rPh sb="8" eb="10">
      <t>テイデン</t>
    </rPh>
    <rPh sb="10" eb="12">
      <t>デンゲン</t>
    </rPh>
    <phoneticPr fontId="5"/>
  </si>
  <si>
    <t>　　（ｃ）太陽光発電</t>
    <rPh sb="5" eb="8">
      <t>タイヨウコウ</t>
    </rPh>
    <rPh sb="8" eb="10">
      <t>ハツデン</t>
    </rPh>
    <phoneticPr fontId="5"/>
  </si>
  <si>
    <t>　　（ｄ）風力発電</t>
    <phoneticPr fontId="5"/>
  </si>
  <si>
    <t>　（１）構内情報通信網設備</t>
    <phoneticPr fontId="5"/>
  </si>
  <si>
    <t>　（２）構内交換設備</t>
    <phoneticPr fontId="5"/>
  </si>
  <si>
    <t>　（３）情報表示設備</t>
    <rPh sb="4" eb="6">
      <t>ジョウホウ</t>
    </rPh>
    <rPh sb="6" eb="8">
      <t>ヒョウジ</t>
    </rPh>
    <phoneticPr fontId="5"/>
  </si>
  <si>
    <t>　（４）映像・音響設備</t>
    <rPh sb="4" eb="6">
      <t>エイゾウ</t>
    </rPh>
    <rPh sb="7" eb="9">
      <t>オンキョウ</t>
    </rPh>
    <rPh sb="9" eb="11">
      <t>セツビ</t>
    </rPh>
    <phoneticPr fontId="5"/>
  </si>
  <si>
    <t>　（５）拡声設備</t>
    <rPh sb="4" eb="6">
      <t>カクセイ</t>
    </rPh>
    <rPh sb="6" eb="8">
      <t>セツビ</t>
    </rPh>
    <phoneticPr fontId="5"/>
  </si>
  <si>
    <t>　（６）誘導支援設備</t>
    <rPh sb="4" eb="6">
      <t>ユウドウ</t>
    </rPh>
    <rPh sb="6" eb="8">
      <t>シエン</t>
    </rPh>
    <rPh sb="8" eb="10">
      <t>セツビ</t>
    </rPh>
    <phoneticPr fontId="5"/>
  </si>
  <si>
    <t>　（７）テレビ共同受信設備</t>
    <phoneticPr fontId="5"/>
  </si>
  <si>
    <t>　（８）監視カメラ設備</t>
    <phoneticPr fontId="5"/>
  </si>
  <si>
    <t>　（９）駐車場管制設備</t>
    <phoneticPr fontId="5"/>
  </si>
  <si>
    <t>　（10）防犯・入退室管理設備</t>
    <rPh sb="5" eb="7">
      <t>ボウハン</t>
    </rPh>
    <rPh sb="8" eb="9">
      <t>ニュウ</t>
    </rPh>
    <rPh sb="9" eb="11">
      <t>タイシツ</t>
    </rPh>
    <rPh sb="11" eb="13">
      <t>カンリ</t>
    </rPh>
    <rPh sb="13" eb="15">
      <t>セツビ</t>
    </rPh>
    <phoneticPr fontId="7"/>
  </si>
  <si>
    <t>　（11）火災報知設備</t>
    <rPh sb="5" eb="7">
      <t>カサイ</t>
    </rPh>
    <rPh sb="7" eb="9">
      <t>ホウチ</t>
    </rPh>
    <rPh sb="9" eb="11">
      <t>セツビ</t>
    </rPh>
    <phoneticPr fontId="5"/>
  </si>
  <si>
    <t>　（12）中央監視制御設備</t>
    <rPh sb="5" eb="9">
      <t>チュウオウカンシ</t>
    </rPh>
    <rPh sb="9" eb="11">
      <t>セイギョ</t>
    </rPh>
    <rPh sb="11" eb="13">
      <t>セツビ</t>
    </rPh>
    <phoneticPr fontId="5"/>
  </si>
  <si>
    <t>　（１）構内配電線路</t>
    <phoneticPr fontId="5"/>
  </si>
  <si>
    <t>　（３）電波障害防除設備</t>
    <phoneticPr fontId="5"/>
  </si>
  <si>
    <t>　　（ｃ）ガス漏れ火災警報</t>
    <rPh sb="7" eb="8">
      <t>モ</t>
    </rPh>
    <rPh sb="9" eb="11">
      <t>カサイ</t>
    </rPh>
    <rPh sb="11" eb="13">
      <t>ケイホウ</t>
    </rPh>
    <phoneticPr fontId="5"/>
  </si>
  <si>
    <t>　　（ｂ）簡易形</t>
    <rPh sb="5" eb="7">
      <t>カンイ</t>
    </rPh>
    <rPh sb="7" eb="8">
      <t>カタ</t>
    </rPh>
    <phoneticPr fontId="5"/>
  </si>
  <si>
    <t>１．一般共通事項</t>
    <rPh sb="2" eb="4">
      <t>イッパン</t>
    </rPh>
    <rPh sb="4" eb="6">
      <t>キョウツウ</t>
    </rPh>
    <rPh sb="6" eb="8">
      <t>ジコウ</t>
    </rPh>
    <phoneticPr fontId="5"/>
  </si>
  <si>
    <t>２．電力設備</t>
    <rPh sb="2" eb="4">
      <t>デンリョク</t>
    </rPh>
    <rPh sb="4" eb="6">
      <t>セツビ</t>
    </rPh>
    <phoneticPr fontId="5"/>
  </si>
  <si>
    <t>　（４）電熱設備</t>
    <phoneticPr fontId="5"/>
  </si>
  <si>
    <t>　（２）動力設備</t>
    <rPh sb="4" eb="6">
      <t>ドウリョク</t>
    </rPh>
    <rPh sb="6" eb="8">
      <t>セツビ</t>
    </rPh>
    <phoneticPr fontId="5"/>
  </si>
  <si>
    <t>　（３）電気自動車用充電設備</t>
    <rPh sb="4" eb="6">
      <t>デンキ</t>
    </rPh>
    <rPh sb="6" eb="10">
      <t>ジドウシャヨウ</t>
    </rPh>
    <rPh sb="10" eb="12">
      <t>ジュウデン</t>
    </rPh>
    <rPh sb="12" eb="14">
      <t>セツビ</t>
    </rPh>
    <phoneticPr fontId="5"/>
  </si>
  <si>
    <t>　（５）雷保護設備</t>
    <rPh sb="4" eb="5">
      <t>カミナリ</t>
    </rPh>
    <rPh sb="5" eb="7">
      <t>ホゴ</t>
    </rPh>
    <rPh sb="7" eb="9">
      <t>セツビ</t>
    </rPh>
    <phoneticPr fontId="5"/>
  </si>
  <si>
    <t>　（６）受変電設備</t>
    <rPh sb="4" eb="5">
      <t>ウケ</t>
    </rPh>
    <rPh sb="5" eb="7">
      <t>ヘンデン</t>
    </rPh>
    <rPh sb="7" eb="9">
      <t>セツビ</t>
    </rPh>
    <phoneticPr fontId="5"/>
  </si>
  <si>
    <t>（７）電力貯蔵設備</t>
    <phoneticPr fontId="5"/>
  </si>
  <si>
    <t>　　（ａ）直流電源</t>
    <phoneticPr fontId="5"/>
  </si>
  <si>
    <t>　　（ｂ）交流無停電電源</t>
    <rPh sb="5" eb="7">
      <t>コウリュウ</t>
    </rPh>
    <rPh sb="7" eb="10">
      <t>ムテイデン</t>
    </rPh>
    <rPh sb="10" eb="12">
      <t>デンゲン</t>
    </rPh>
    <phoneticPr fontId="5"/>
  </si>
  <si>
    <t>　（１）構内情報通信網設備</t>
    <rPh sb="4" eb="6">
      <t>コウナイ</t>
    </rPh>
    <rPh sb="6" eb="8">
      <t>ジョウホウ</t>
    </rPh>
    <rPh sb="8" eb="11">
      <t>ツウシンモウ</t>
    </rPh>
    <rPh sb="11" eb="13">
      <t>セツビ</t>
    </rPh>
    <phoneticPr fontId="5"/>
  </si>
  <si>
    <t>　（２）構内交換設備</t>
    <rPh sb="4" eb="6">
      <t>コウナイ</t>
    </rPh>
    <rPh sb="6" eb="8">
      <t>コウカン</t>
    </rPh>
    <rPh sb="8" eb="10">
      <t>セツビ</t>
    </rPh>
    <phoneticPr fontId="5"/>
  </si>
  <si>
    <t>　（３）情報表示設備</t>
    <phoneticPr fontId="5"/>
  </si>
  <si>
    <t>　（５）拡声設備</t>
    <phoneticPr fontId="5"/>
  </si>
  <si>
    <t>　（６）誘導支援設備</t>
    <phoneticPr fontId="5"/>
  </si>
  <si>
    <t>　（７）テレビ共同受信設備</t>
    <rPh sb="7" eb="9">
      <t>キョウドウ</t>
    </rPh>
    <rPh sb="9" eb="11">
      <t>ジュシン</t>
    </rPh>
    <rPh sb="11" eb="13">
      <t>セツビ</t>
    </rPh>
    <phoneticPr fontId="5"/>
  </si>
  <si>
    <t>　（８）監視カメラ設備</t>
    <rPh sb="4" eb="6">
      <t>カンシ</t>
    </rPh>
    <rPh sb="9" eb="11">
      <t>セツビ</t>
    </rPh>
    <phoneticPr fontId="5"/>
  </si>
  <si>
    <t>　（９）駐車場管制設備</t>
    <rPh sb="4" eb="7">
      <t>チュウシャジョウ</t>
    </rPh>
    <rPh sb="7" eb="9">
      <t>カンセイ</t>
    </rPh>
    <rPh sb="9" eb="11">
      <t>セツビ</t>
    </rPh>
    <phoneticPr fontId="5"/>
  </si>
  <si>
    <t>　（10）防犯・入退室管理設備</t>
    <phoneticPr fontId="5"/>
  </si>
  <si>
    <t>　（11）火災報知設備</t>
    <phoneticPr fontId="5"/>
  </si>
  <si>
    <t>　（12）中央監視制御設備</t>
    <phoneticPr fontId="5"/>
  </si>
  <si>
    <t>５．別紙明細・代価表</t>
    <rPh sb="2" eb="4">
      <t>ベッシ</t>
    </rPh>
    <rPh sb="4" eb="6">
      <t>メイサイ</t>
    </rPh>
    <rPh sb="7" eb="9">
      <t>ダイカ</t>
    </rPh>
    <rPh sb="9" eb="10">
      <t>ヒョウ</t>
    </rPh>
    <phoneticPr fontId="5"/>
  </si>
  <si>
    <t>　　（ａ）電力引込み</t>
    <rPh sb="5" eb="7">
      <t>デンリョク</t>
    </rPh>
    <rPh sb="7" eb="8">
      <t>ヒ</t>
    </rPh>
    <rPh sb="8" eb="9">
      <t>コ</t>
    </rPh>
    <phoneticPr fontId="5"/>
  </si>
  <si>
    <t>　　（ｂ）外灯</t>
    <rPh sb="5" eb="7">
      <t>ガイトウ</t>
    </rPh>
    <phoneticPr fontId="5"/>
  </si>
  <si>
    <t>　　（ａ）警報盤</t>
    <phoneticPr fontId="5"/>
  </si>
  <si>
    <t>　　（ｂ）簡易形</t>
    <rPh sb="5" eb="7">
      <t>カンイ</t>
    </rPh>
    <rPh sb="7" eb="8">
      <t>ケイ</t>
    </rPh>
    <phoneticPr fontId="5"/>
  </si>
  <si>
    <t>　　（ｃ）監視制御装置</t>
    <phoneticPr fontId="5"/>
  </si>
  <si>
    <t>　　（ａ）自動火災報知</t>
    <phoneticPr fontId="5"/>
  </si>
  <si>
    <t>　　（ａ）防犯</t>
    <phoneticPr fontId="5"/>
  </si>
  <si>
    <t>　　（ａ）誘導支援</t>
    <phoneticPr fontId="5"/>
  </si>
  <si>
    <t>　　（ｃ）トイレ呼出表示</t>
    <rPh sb="8" eb="10">
      <t>コシュツ</t>
    </rPh>
    <rPh sb="10" eb="12">
      <t>ヒョウジ</t>
    </rPh>
    <phoneticPr fontId="5"/>
  </si>
  <si>
    <t>　　（ｄ）受付呼出表示</t>
    <rPh sb="5" eb="7">
      <t>ウケツケ</t>
    </rPh>
    <rPh sb="7" eb="9">
      <t>コシュツ</t>
    </rPh>
    <rPh sb="9" eb="11">
      <t>ヒョウジ</t>
    </rPh>
    <phoneticPr fontId="5"/>
  </si>
  <si>
    <t>　　（ｂ）出退表示</t>
    <phoneticPr fontId="5"/>
  </si>
  <si>
    <t>　　（ｃ）時刻表示</t>
    <phoneticPr fontId="5"/>
  </si>
  <si>
    <t>２．複合単価</t>
    <rPh sb="2" eb="4">
      <t>フクゴウ</t>
    </rPh>
    <rPh sb="4" eb="6">
      <t>タンカ</t>
    </rPh>
    <phoneticPr fontId="5"/>
  </si>
  <si>
    <t>３．見積単価</t>
    <phoneticPr fontId="5"/>
  </si>
  <si>
    <t>４．見積内訳書の確認</t>
    <rPh sb="2" eb="4">
      <t>ミツモリ</t>
    </rPh>
    <rPh sb="4" eb="7">
      <t>ウチワケショ</t>
    </rPh>
    <rPh sb="8" eb="10">
      <t>カクニン</t>
    </rPh>
    <phoneticPr fontId="5"/>
  </si>
  <si>
    <t>　（１）電力貯蔵装置</t>
    <rPh sb="4" eb="6">
      <t>デンリョク</t>
    </rPh>
    <rPh sb="6" eb="8">
      <t>チョゾウ</t>
    </rPh>
    <rPh sb="8" eb="10">
      <t>ソウチ</t>
    </rPh>
    <phoneticPr fontId="5"/>
  </si>
  <si>
    <t>５．見積比較書</t>
    <rPh sb="2" eb="4">
      <t>ミツモリ</t>
    </rPh>
    <rPh sb="4" eb="6">
      <t>ヒカク</t>
    </rPh>
    <rPh sb="6" eb="7">
      <t>ショ</t>
    </rPh>
    <phoneticPr fontId="5"/>
  </si>
  <si>
    <t>３．市場単価</t>
    <rPh sb="2" eb="4">
      <t>シジョウ</t>
    </rPh>
    <rPh sb="4" eb="6">
      <t>タンカ</t>
    </rPh>
    <phoneticPr fontId="5"/>
  </si>
  <si>
    <t>４．見積単価</t>
    <phoneticPr fontId="5"/>
  </si>
  <si>
    <t>５．見積内訳書の確認</t>
    <rPh sb="2" eb="4">
      <t>ミツモリ</t>
    </rPh>
    <rPh sb="4" eb="7">
      <t>ウチワケショ</t>
    </rPh>
    <rPh sb="8" eb="10">
      <t>カクニン</t>
    </rPh>
    <phoneticPr fontId="5"/>
  </si>
  <si>
    <t>　（１）照明器具</t>
    <rPh sb="4" eb="6">
      <t>ショウメイ</t>
    </rPh>
    <rPh sb="6" eb="8">
      <t>キグ</t>
    </rPh>
    <phoneticPr fontId="5"/>
  </si>
  <si>
    <t>　（２）盤類</t>
    <rPh sb="4" eb="5">
      <t>バン</t>
    </rPh>
    <rPh sb="5" eb="6">
      <t>ルイ</t>
    </rPh>
    <phoneticPr fontId="5"/>
  </si>
  <si>
    <t>　（３）電力貯蔵装置</t>
    <rPh sb="4" eb="6">
      <t>デンリョク</t>
    </rPh>
    <rPh sb="6" eb="8">
      <t>チョゾウ</t>
    </rPh>
    <rPh sb="8" eb="10">
      <t>ソウチ</t>
    </rPh>
    <phoneticPr fontId="5"/>
  </si>
  <si>
    <t>　（４）発電設備</t>
    <phoneticPr fontId="5"/>
  </si>
  <si>
    <t>　（７）情報表示設備</t>
    <rPh sb="4" eb="6">
      <t>ジョウホウ</t>
    </rPh>
    <rPh sb="6" eb="8">
      <t>ヒョウジ</t>
    </rPh>
    <rPh sb="8" eb="10">
      <t>セツビ</t>
    </rPh>
    <phoneticPr fontId="5"/>
  </si>
  <si>
    <t>　（10）誘導支援設備</t>
    <rPh sb="5" eb="7">
      <t>ユウドウ</t>
    </rPh>
    <rPh sb="7" eb="9">
      <t>シエン</t>
    </rPh>
    <rPh sb="9" eb="11">
      <t>セツビ</t>
    </rPh>
    <phoneticPr fontId="5"/>
  </si>
  <si>
    <t>　（11）テレビ共同受信設備</t>
    <phoneticPr fontId="5"/>
  </si>
  <si>
    <t>　（12）監視カメラ設備</t>
    <phoneticPr fontId="5"/>
  </si>
  <si>
    <t>　（13）駐車場管制設備</t>
    <phoneticPr fontId="5"/>
  </si>
  <si>
    <t>　（14）防犯・入退室管理設備</t>
    <rPh sb="5" eb="7">
      <t>ボウハン</t>
    </rPh>
    <rPh sb="8" eb="9">
      <t>ニュウ</t>
    </rPh>
    <rPh sb="9" eb="11">
      <t>タイシツ</t>
    </rPh>
    <rPh sb="11" eb="13">
      <t>カンリ</t>
    </rPh>
    <rPh sb="13" eb="15">
      <t>セツビ</t>
    </rPh>
    <phoneticPr fontId="7"/>
  </si>
  <si>
    <t>　（15）火災報知設備</t>
    <phoneticPr fontId="5"/>
  </si>
  <si>
    <t>　（16）中央監視制御設備</t>
    <rPh sb="5" eb="7">
      <t>チュウオウ</t>
    </rPh>
    <rPh sb="7" eb="9">
      <t>カンシ</t>
    </rPh>
    <rPh sb="9" eb="11">
      <t>セイギョ</t>
    </rPh>
    <rPh sb="11" eb="13">
      <t>セツビ</t>
    </rPh>
    <phoneticPr fontId="7"/>
  </si>
  <si>
    <t>６．見積比較書</t>
    <rPh sb="2" eb="4">
      <t>ミツモリ</t>
    </rPh>
    <rPh sb="4" eb="6">
      <t>ヒカク</t>
    </rPh>
    <rPh sb="6" eb="7">
      <t>ショ</t>
    </rPh>
    <phoneticPr fontId="5"/>
  </si>
  <si>
    <t>・照明器具</t>
    <rPh sb="1" eb="3">
      <t>ショウメイ</t>
    </rPh>
    <rPh sb="3" eb="5">
      <t>キグ</t>
    </rPh>
    <phoneticPr fontId="5"/>
  </si>
  <si>
    <t>・分電盤・OA盤・実験盤</t>
    <phoneticPr fontId="5"/>
  </si>
  <si>
    <t>・照明制御盤</t>
    <rPh sb="1" eb="3">
      <t>ショウメイ</t>
    </rPh>
    <rPh sb="3" eb="6">
      <t>セイギョバン</t>
    </rPh>
    <phoneticPr fontId="5"/>
  </si>
  <si>
    <t>・制御盤</t>
    <rPh sb="1" eb="4">
      <t>セイギョバン</t>
    </rPh>
    <phoneticPr fontId="7"/>
  </si>
  <si>
    <t>・電気自動車用充電装置</t>
    <rPh sb="1" eb="3">
      <t>デンキ</t>
    </rPh>
    <rPh sb="3" eb="7">
      <t>ジドウシャヨウ</t>
    </rPh>
    <rPh sb="7" eb="9">
      <t>ジュウデン</t>
    </rPh>
    <rPh sb="9" eb="11">
      <t>ソウチ</t>
    </rPh>
    <phoneticPr fontId="7"/>
  </si>
  <si>
    <t>・制御盤</t>
    <rPh sb="1" eb="4">
      <t>セイギョバン</t>
    </rPh>
    <phoneticPr fontId="5"/>
  </si>
  <si>
    <t>・高低圧配電盤類</t>
    <rPh sb="1" eb="2">
      <t>コウ</t>
    </rPh>
    <rPh sb="2" eb="4">
      <t>テイアツ</t>
    </rPh>
    <rPh sb="4" eb="7">
      <t>ハイデンバン</t>
    </rPh>
    <rPh sb="7" eb="8">
      <t>ルイ</t>
    </rPh>
    <phoneticPr fontId="5"/>
  </si>
  <si>
    <t>・変圧器</t>
    <rPh sb="1" eb="4">
      <t>ヘンアツキ</t>
    </rPh>
    <phoneticPr fontId="5"/>
  </si>
  <si>
    <t>・高圧進相コンデンサ</t>
    <rPh sb="1" eb="3">
      <t>コウアツ</t>
    </rPh>
    <rPh sb="3" eb="4">
      <t>シン</t>
    </rPh>
    <rPh sb="4" eb="5">
      <t>ソウ</t>
    </rPh>
    <phoneticPr fontId="5"/>
  </si>
  <si>
    <t>・高圧直列リアクトル</t>
    <rPh sb="1" eb="3">
      <t>コウアツ</t>
    </rPh>
    <rPh sb="3" eb="5">
      <t>チョクレツ</t>
    </rPh>
    <phoneticPr fontId="5"/>
  </si>
  <si>
    <t>・直流電源装置</t>
    <rPh sb="1" eb="3">
      <t>チョクリュウ</t>
    </rPh>
    <rPh sb="3" eb="5">
      <t>デンゲン</t>
    </rPh>
    <rPh sb="5" eb="7">
      <t>ソウチ</t>
    </rPh>
    <phoneticPr fontId="5"/>
  </si>
  <si>
    <t>・交流無停電電源装置</t>
    <rPh sb="1" eb="3">
      <t>コウリュウ</t>
    </rPh>
    <rPh sb="3" eb="4">
      <t>ム</t>
    </rPh>
    <rPh sb="4" eb="6">
      <t>テイデン</t>
    </rPh>
    <rPh sb="6" eb="8">
      <t>デンゲン</t>
    </rPh>
    <rPh sb="8" eb="10">
      <t>ソウチ</t>
    </rPh>
    <phoneticPr fontId="5"/>
  </si>
  <si>
    <t>・電力平準化用蓄電</t>
    <rPh sb="1" eb="3">
      <t>デンリョク</t>
    </rPh>
    <rPh sb="3" eb="6">
      <t>ヘイジュンカ</t>
    </rPh>
    <rPh sb="6" eb="7">
      <t>ヨウ</t>
    </rPh>
    <rPh sb="7" eb="9">
      <t>チクデン</t>
    </rPh>
    <phoneticPr fontId="5"/>
  </si>
  <si>
    <t>・発電装置</t>
    <rPh sb="1" eb="3">
      <t>ハツデン</t>
    </rPh>
    <rPh sb="3" eb="5">
      <t>ソウチ</t>
    </rPh>
    <phoneticPr fontId="5"/>
  </si>
  <si>
    <t>・発電機盤</t>
    <rPh sb="1" eb="4">
      <t>ハツデンキ</t>
    </rPh>
    <rPh sb="4" eb="5">
      <t>バン</t>
    </rPh>
    <phoneticPr fontId="5"/>
  </si>
  <si>
    <t>・始動装置</t>
    <rPh sb="1" eb="3">
      <t>シドウ</t>
    </rPh>
    <rPh sb="3" eb="5">
      <t>ソウチ</t>
    </rPh>
    <phoneticPr fontId="5"/>
  </si>
  <si>
    <t>・燃料移送ポンプ</t>
    <rPh sb="1" eb="3">
      <t>ネンリョウ</t>
    </rPh>
    <rPh sb="3" eb="5">
      <t>イソウ</t>
    </rPh>
    <phoneticPr fontId="5"/>
  </si>
  <si>
    <t>・給油口</t>
    <rPh sb="1" eb="3">
      <t>キュウユ</t>
    </rPh>
    <rPh sb="3" eb="4">
      <t>グチ</t>
    </rPh>
    <phoneticPr fontId="5"/>
  </si>
  <si>
    <t>・消音器</t>
    <rPh sb="1" eb="4">
      <t>ショウオンキ</t>
    </rPh>
    <phoneticPr fontId="5"/>
  </si>
  <si>
    <t>・燃料電池発電装置</t>
    <rPh sb="1" eb="3">
      <t>ネンリョウ</t>
    </rPh>
    <rPh sb="3" eb="5">
      <t>デンチ</t>
    </rPh>
    <rPh sb="5" eb="7">
      <t>ハツデン</t>
    </rPh>
    <rPh sb="7" eb="9">
      <t>ソウチ</t>
    </rPh>
    <phoneticPr fontId="5"/>
  </si>
  <si>
    <t>・太陽電池アレイ</t>
    <rPh sb="1" eb="3">
      <t>タイヨウ</t>
    </rPh>
    <rPh sb="3" eb="5">
      <t>デンチ</t>
    </rPh>
    <phoneticPr fontId="5"/>
  </si>
  <si>
    <t>・太陽電池架台</t>
    <rPh sb="1" eb="3">
      <t>タイヨウ</t>
    </rPh>
    <rPh sb="3" eb="5">
      <t>デンチ</t>
    </rPh>
    <rPh sb="5" eb="7">
      <t>カダイ</t>
    </rPh>
    <phoneticPr fontId="5"/>
  </si>
  <si>
    <t>・接続箱</t>
    <rPh sb="1" eb="3">
      <t>セツゾク</t>
    </rPh>
    <rPh sb="3" eb="4">
      <t>バコ</t>
    </rPh>
    <phoneticPr fontId="5"/>
  </si>
  <si>
    <t>・計測装置</t>
    <rPh sb="1" eb="3">
      <t>ケイソク</t>
    </rPh>
    <rPh sb="3" eb="5">
      <t>ソウチ</t>
    </rPh>
    <phoneticPr fontId="5"/>
  </si>
  <si>
    <t>・表示装置</t>
    <rPh sb="1" eb="3">
      <t>ヒョウジ</t>
    </rPh>
    <rPh sb="3" eb="5">
      <t>ソウチ</t>
    </rPh>
    <phoneticPr fontId="5"/>
  </si>
  <si>
    <t>・風車発電装置</t>
    <rPh sb="1" eb="3">
      <t>フウシャ</t>
    </rPh>
    <rPh sb="3" eb="5">
      <t>ハツデン</t>
    </rPh>
    <rPh sb="5" eb="7">
      <t>ソウチ</t>
    </rPh>
    <phoneticPr fontId="5"/>
  </si>
  <si>
    <t>・制御装置</t>
    <rPh sb="1" eb="3">
      <t>セイギョ</t>
    </rPh>
    <rPh sb="3" eb="5">
      <t>ソウチ</t>
    </rPh>
    <phoneticPr fontId="5"/>
  </si>
  <si>
    <t>・支持構造物</t>
    <rPh sb="1" eb="3">
      <t>シジ</t>
    </rPh>
    <rPh sb="3" eb="6">
      <t>コウゾウブツ</t>
    </rPh>
    <phoneticPr fontId="5"/>
  </si>
  <si>
    <t>・ＨＵＢ</t>
    <phoneticPr fontId="5"/>
  </si>
  <si>
    <t>・ルータ</t>
    <phoneticPr fontId="5"/>
  </si>
  <si>
    <t>・ネットワーク管理装置</t>
    <rPh sb="7" eb="9">
      <t>カンリ</t>
    </rPh>
    <rPh sb="9" eb="11">
      <t>ソウチ</t>
    </rPh>
    <phoneticPr fontId="5"/>
  </si>
  <si>
    <t>・交換装置</t>
    <rPh sb="1" eb="3">
      <t>コウカン</t>
    </rPh>
    <rPh sb="3" eb="5">
      <t>ソウチ</t>
    </rPh>
    <phoneticPr fontId="5"/>
  </si>
  <si>
    <t>・局線中継台</t>
    <rPh sb="1" eb="2">
      <t>キョク</t>
    </rPh>
    <rPh sb="2" eb="3">
      <t>セン</t>
    </rPh>
    <rPh sb="3" eb="5">
      <t>チュウケイ</t>
    </rPh>
    <rPh sb="5" eb="6">
      <t>ダイ</t>
    </rPh>
    <phoneticPr fontId="5"/>
  </si>
  <si>
    <t>・本配線盤</t>
    <rPh sb="1" eb="2">
      <t>ホン</t>
    </rPh>
    <rPh sb="2" eb="5">
      <t>ハイセンバン</t>
    </rPh>
    <phoneticPr fontId="5"/>
  </si>
  <si>
    <t>・電源装置</t>
    <rPh sb="1" eb="3">
      <t>デンゲン</t>
    </rPh>
    <rPh sb="3" eb="5">
      <t>ソウチ</t>
    </rPh>
    <phoneticPr fontId="5"/>
  </si>
  <si>
    <t>・局線表示盤</t>
    <rPh sb="1" eb="3">
      <t>キョクセン</t>
    </rPh>
    <rPh sb="3" eb="6">
      <t>ヒョウジバン</t>
    </rPh>
    <phoneticPr fontId="5"/>
  </si>
  <si>
    <t>・電話機等</t>
    <rPh sb="1" eb="4">
      <t>デンワキ</t>
    </rPh>
    <rPh sb="4" eb="5">
      <t>トウ</t>
    </rPh>
    <phoneticPr fontId="5"/>
  </si>
  <si>
    <t>・情報表示盤</t>
    <rPh sb="1" eb="3">
      <t>ジョウホウ</t>
    </rPh>
    <rPh sb="3" eb="5">
      <t>ヒョウジ</t>
    </rPh>
    <rPh sb="5" eb="6">
      <t>バン</t>
    </rPh>
    <phoneticPr fontId="5"/>
  </si>
  <si>
    <t>・操作制御部</t>
    <rPh sb="1" eb="3">
      <t>ソウサ</t>
    </rPh>
    <rPh sb="3" eb="5">
      <t>セイギョ</t>
    </rPh>
    <rPh sb="5" eb="6">
      <t>ブ</t>
    </rPh>
    <phoneticPr fontId="5"/>
  </si>
  <si>
    <t>・出退表示盤</t>
    <rPh sb="1" eb="3">
      <t>シュッタイ</t>
    </rPh>
    <rPh sb="3" eb="5">
      <t>ヒョウジ</t>
    </rPh>
    <rPh sb="5" eb="6">
      <t>バン</t>
    </rPh>
    <phoneticPr fontId="5"/>
  </si>
  <si>
    <t>・中継増幅器</t>
    <rPh sb="1" eb="3">
      <t>チュウケイ</t>
    </rPh>
    <rPh sb="3" eb="6">
      <t>ゾウフクキ</t>
    </rPh>
    <phoneticPr fontId="5"/>
  </si>
  <si>
    <t>・親時計</t>
    <rPh sb="1" eb="2">
      <t>オヤ</t>
    </rPh>
    <rPh sb="2" eb="4">
      <t>ドケイ</t>
    </rPh>
    <phoneticPr fontId="5"/>
  </si>
  <si>
    <t>・操作卓</t>
    <rPh sb="1" eb="3">
      <t>ソウサ</t>
    </rPh>
    <rPh sb="3" eb="4">
      <t>タク</t>
    </rPh>
    <phoneticPr fontId="5"/>
  </si>
  <si>
    <t>・機器収納架</t>
    <rPh sb="1" eb="3">
      <t>キキ</t>
    </rPh>
    <rPh sb="3" eb="5">
      <t>シュウノウ</t>
    </rPh>
    <rPh sb="5" eb="6">
      <t>カ</t>
    </rPh>
    <phoneticPr fontId="5"/>
  </si>
  <si>
    <t>・接続盤</t>
    <rPh sb="1" eb="3">
      <t>セツゾク</t>
    </rPh>
    <rPh sb="3" eb="4">
      <t>バン</t>
    </rPh>
    <phoneticPr fontId="5"/>
  </si>
  <si>
    <t>・プロジェクタ</t>
    <phoneticPr fontId="5"/>
  </si>
  <si>
    <t>・スクリーン</t>
    <phoneticPr fontId="5"/>
  </si>
  <si>
    <t>・スピーカ</t>
    <phoneticPr fontId="5"/>
  </si>
  <si>
    <t>・増幅器</t>
    <rPh sb="1" eb="4">
      <t>ゾウフクキ</t>
    </rPh>
    <phoneticPr fontId="5"/>
  </si>
  <si>
    <t>・音声誘導装置</t>
    <rPh sb="1" eb="3">
      <t>オンセイ</t>
    </rPh>
    <rPh sb="3" eb="5">
      <t>ユウドウ</t>
    </rPh>
    <rPh sb="5" eb="7">
      <t>ソウチ</t>
    </rPh>
    <phoneticPr fontId="5"/>
  </si>
  <si>
    <t>・インターホン親機</t>
    <rPh sb="7" eb="9">
      <t>オヤキ</t>
    </rPh>
    <phoneticPr fontId="5"/>
  </si>
  <si>
    <t>・インターホン子機</t>
    <rPh sb="7" eb="9">
      <t>コキ</t>
    </rPh>
    <phoneticPr fontId="5"/>
  </si>
  <si>
    <t>・トイレ呼出表示器</t>
    <rPh sb="4" eb="6">
      <t>ヨビダシ</t>
    </rPh>
    <rPh sb="6" eb="9">
      <t>ヒョウジキ</t>
    </rPh>
    <phoneticPr fontId="5"/>
  </si>
  <si>
    <t>・受付呼出表示器</t>
    <rPh sb="1" eb="3">
      <t>ウケツケ</t>
    </rPh>
    <rPh sb="3" eb="5">
      <t>ヨビダシ</t>
    </rPh>
    <rPh sb="5" eb="7">
      <t>ヒョウジ</t>
    </rPh>
    <rPh sb="7" eb="8">
      <t>キ</t>
    </rPh>
    <phoneticPr fontId="5"/>
  </si>
  <si>
    <t>・操作部</t>
    <rPh sb="1" eb="4">
      <t>ソウサブ</t>
    </rPh>
    <phoneticPr fontId="5"/>
  </si>
  <si>
    <t>・モニタ装置</t>
    <rPh sb="4" eb="6">
      <t>ソウチ</t>
    </rPh>
    <phoneticPr fontId="5"/>
  </si>
  <si>
    <t>・録画装置</t>
    <rPh sb="1" eb="3">
      <t>ロクガ</t>
    </rPh>
    <rPh sb="3" eb="5">
      <t>ソウチ</t>
    </rPh>
    <phoneticPr fontId="5"/>
  </si>
  <si>
    <t>・カメラ</t>
    <phoneticPr fontId="5"/>
  </si>
  <si>
    <t>・映像切換器、映像分配器</t>
    <rPh sb="1" eb="3">
      <t>エイゾウ</t>
    </rPh>
    <rPh sb="3" eb="5">
      <t>キリカエ</t>
    </rPh>
    <rPh sb="5" eb="6">
      <t>ウツワ</t>
    </rPh>
    <rPh sb="7" eb="9">
      <t>エイゾウ</t>
    </rPh>
    <rPh sb="9" eb="11">
      <t>ブンパイ</t>
    </rPh>
    <rPh sb="11" eb="12">
      <t>キ</t>
    </rPh>
    <phoneticPr fontId="5"/>
  </si>
  <si>
    <t>・管制盤</t>
    <rPh sb="1" eb="3">
      <t>カンセイ</t>
    </rPh>
    <rPh sb="3" eb="4">
      <t>バン</t>
    </rPh>
    <phoneticPr fontId="5"/>
  </si>
  <si>
    <t>・検知器</t>
    <rPh sb="1" eb="4">
      <t>ケンチキ</t>
    </rPh>
    <phoneticPr fontId="5"/>
  </si>
  <si>
    <t>・信号灯</t>
    <rPh sb="1" eb="3">
      <t>シンゴウ</t>
    </rPh>
    <rPh sb="3" eb="4">
      <t>トウ</t>
    </rPh>
    <phoneticPr fontId="5"/>
  </si>
  <si>
    <t>・警報灯</t>
    <rPh sb="1" eb="4">
      <t>ケイホウトウ</t>
    </rPh>
    <phoneticPr fontId="5"/>
  </si>
  <si>
    <t>・発券機</t>
    <rPh sb="1" eb="4">
      <t>ハッケンキ</t>
    </rPh>
    <phoneticPr fontId="5"/>
  </si>
  <si>
    <t>・カーゲート</t>
    <phoneticPr fontId="5"/>
  </si>
  <si>
    <t>・カードリーダ</t>
    <phoneticPr fontId="5"/>
  </si>
  <si>
    <t>・防犯受信機</t>
    <rPh sb="1" eb="3">
      <t>ボウハン</t>
    </rPh>
    <rPh sb="3" eb="6">
      <t>ジュシンキ</t>
    </rPh>
    <phoneticPr fontId="5"/>
  </si>
  <si>
    <t>・自動通報機</t>
    <rPh sb="1" eb="3">
      <t>ジドウ</t>
    </rPh>
    <rPh sb="3" eb="5">
      <t>ツウホウ</t>
    </rPh>
    <rPh sb="5" eb="6">
      <t>キ</t>
    </rPh>
    <phoneticPr fontId="5"/>
  </si>
  <si>
    <t>・入退室管理装置</t>
    <rPh sb="1" eb="2">
      <t>イリ</t>
    </rPh>
    <rPh sb="2" eb="4">
      <t>タイシツ</t>
    </rPh>
    <rPh sb="4" eb="6">
      <t>カンリ</t>
    </rPh>
    <rPh sb="6" eb="8">
      <t>ソウチ</t>
    </rPh>
    <phoneticPr fontId="5"/>
  </si>
  <si>
    <t>・鍵管理ボックス</t>
    <rPh sb="1" eb="2">
      <t>カギ</t>
    </rPh>
    <rPh sb="2" eb="4">
      <t>カンリ</t>
    </rPh>
    <phoneticPr fontId="5"/>
  </si>
  <si>
    <t>・ＩＣカード</t>
    <phoneticPr fontId="5"/>
  </si>
  <si>
    <t>・受信機</t>
    <rPh sb="1" eb="4">
      <t>ジュシンキ</t>
    </rPh>
    <phoneticPr fontId="5"/>
  </si>
  <si>
    <t>・副受信機</t>
    <rPh sb="1" eb="5">
      <t>フクジュシンキ</t>
    </rPh>
    <phoneticPr fontId="5"/>
  </si>
  <si>
    <t>・中継器盤</t>
    <rPh sb="1" eb="3">
      <t>チュウケイ</t>
    </rPh>
    <rPh sb="3" eb="4">
      <t>キ</t>
    </rPh>
    <rPh sb="4" eb="5">
      <t>バン</t>
    </rPh>
    <phoneticPr fontId="5"/>
  </si>
  <si>
    <t>・連動制御盤</t>
    <rPh sb="1" eb="3">
      <t>レンドウ</t>
    </rPh>
    <rPh sb="3" eb="6">
      <t>セイギョバン</t>
    </rPh>
    <phoneticPr fontId="5"/>
  </si>
  <si>
    <t>・ガス漏れ受信機</t>
    <rPh sb="3" eb="4">
      <t>モ</t>
    </rPh>
    <rPh sb="5" eb="8">
      <t>ジュシンキ</t>
    </rPh>
    <phoneticPr fontId="5"/>
  </si>
  <si>
    <t>・警報盤</t>
    <rPh sb="1" eb="3">
      <t>ケイホウ</t>
    </rPh>
    <rPh sb="3" eb="4">
      <t>バン</t>
    </rPh>
    <phoneticPr fontId="5"/>
  </si>
  <si>
    <t>・監視操作装置</t>
    <rPh sb="1" eb="3">
      <t>カンシ</t>
    </rPh>
    <rPh sb="3" eb="5">
      <t>ソウサ</t>
    </rPh>
    <rPh sb="5" eb="7">
      <t>ソウチ</t>
    </rPh>
    <phoneticPr fontId="5"/>
  </si>
  <si>
    <t>・信号処理装置</t>
    <rPh sb="1" eb="3">
      <t>シンゴウ</t>
    </rPh>
    <rPh sb="3" eb="5">
      <t>ショリ</t>
    </rPh>
    <rPh sb="5" eb="7">
      <t>ソウチ</t>
    </rPh>
    <phoneticPr fontId="5"/>
  </si>
  <si>
    <t>・記録装置</t>
    <rPh sb="1" eb="3">
      <t>キロク</t>
    </rPh>
    <rPh sb="3" eb="5">
      <t>ソウチ</t>
    </rPh>
    <phoneticPr fontId="5"/>
  </si>
  <si>
    <t>・補助盤</t>
    <rPh sb="1" eb="3">
      <t>ホジョ</t>
    </rPh>
    <rPh sb="3" eb="4">
      <t>バン</t>
    </rPh>
    <phoneticPr fontId="5"/>
  </si>
  <si>
    <t>・引込開閉器箱</t>
    <rPh sb="1" eb="3">
      <t>ヒキコミ</t>
    </rPh>
    <rPh sb="3" eb="6">
      <t>カイヘイキ</t>
    </rPh>
    <rPh sb="6" eb="7">
      <t>バコ</t>
    </rPh>
    <phoneticPr fontId="5"/>
  </si>
  <si>
    <t>・ＰＡＳ</t>
    <phoneticPr fontId="5"/>
  </si>
  <si>
    <t>・外灯</t>
    <rPh sb="1" eb="3">
      <t>ガイトウ</t>
    </rPh>
    <phoneticPr fontId="5"/>
  </si>
  <si>
    <t>・監視カメラ</t>
    <rPh sb="1" eb="3">
      <t>カンシ</t>
    </rPh>
    <phoneticPr fontId="5"/>
  </si>
  <si>
    <t>　・公共建築工事標準単価積算基準（以下「単価基準」という。）</t>
    <rPh sb="17" eb="19">
      <t>イカ</t>
    </rPh>
    <rPh sb="20" eb="22">
      <t>タンカ</t>
    </rPh>
    <rPh sb="22" eb="24">
      <t>キジュン</t>
    </rPh>
    <phoneticPr fontId="22"/>
  </si>
  <si>
    <t>　・公共建築工事見積標準書式（設備工事編）（以下「見積標準書式」という。）</t>
    <rPh sb="15" eb="17">
      <t>セツビ</t>
    </rPh>
    <rPh sb="25" eb="27">
      <t>ミツモ</t>
    </rPh>
    <rPh sb="27" eb="29">
      <t>ヒョウジュン</t>
    </rPh>
    <rPh sb="29" eb="31">
      <t>ショシキ</t>
    </rPh>
    <phoneticPr fontId="22"/>
  </si>
  <si>
    <t>　・公共建築工事積算基準等資料（以下「基準等資料」という。）</t>
    <rPh sb="8" eb="10">
      <t>セキサン</t>
    </rPh>
    <rPh sb="10" eb="13">
      <t>キジュントウ</t>
    </rPh>
    <rPh sb="13" eb="15">
      <t>シリョウ</t>
    </rPh>
    <rPh sb="19" eb="22">
      <t>キジュントウ</t>
    </rPh>
    <rPh sb="22" eb="24">
      <t>シリョウ</t>
    </rPh>
    <phoneticPr fontId="22"/>
  </si>
  <si>
    <t>外部受付用インターホン</t>
    <rPh sb="0" eb="2">
      <t>ガイブ</t>
    </rPh>
    <rPh sb="2" eb="4">
      <t>ウケツケ</t>
    </rPh>
    <rPh sb="4" eb="5">
      <t>ヨウ</t>
    </rPh>
    <phoneticPr fontId="6"/>
  </si>
  <si>
    <t>エレベーター用インターホン</t>
    <phoneticPr fontId="7"/>
  </si>
  <si>
    <t>・地下貯蔵タンク</t>
    <rPh sb="1" eb="3">
      <t>チカ</t>
    </rPh>
    <rPh sb="3" eb="5">
      <t>チョゾウ</t>
    </rPh>
    <phoneticPr fontId="5"/>
  </si>
  <si>
    <t>・燃料小出タンク</t>
    <rPh sb="1" eb="3">
      <t>ネンリョウ</t>
    </rPh>
    <rPh sb="3" eb="5">
      <t>コイデ</t>
    </rPh>
    <phoneticPr fontId="5"/>
  </si>
  <si>
    <t>（通信引込み、通信）</t>
    <phoneticPr fontId="5"/>
  </si>
  <si>
    <t>構内通信線路</t>
    <phoneticPr fontId="22"/>
  </si>
  <si>
    <t>補機・附属装置</t>
    <rPh sb="0" eb="1">
      <t>ホ</t>
    </rPh>
    <rPh sb="1" eb="2">
      <t>キ</t>
    </rPh>
    <rPh sb="3" eb="5">
      <t>フゾク</t>
    </rPh>
    <rPh sb="5" eb="7">
      <t>ソウチ</t>
    </rPh>
    <phoneticPr fontId="7"/>
  </si>
  <si>
    <t>捨コンクリート</t>
    <phoneticPr fontId="5"/>
  </si>
  <si>
    <t>砂利地業</t>
    <phoneticPr fontId="5"/>
  </si>
  <si>
    <t>ヘッドエンド</t>
    <phoneticPr fontId="5"/>
  </si>
  <si>
    <t>機器収容箱</t>
    <phoneticPr fontId="5"/>
  </si>
  <si>
    <t>アンテナ</t>
    <phoneticPr fontId="5"/>
  </si>
  <si>
    <t>アンテナマスト</t>
    <phoneticPr fontId="5"/>
  </si>
  <si>
    <t>(HUB、ルータ類）</t>
    <phoneticPr fontId="5"/>
  </si>
  <si>
    <t>通信制御装置</t>
    <rPh sb="0" eb="2">
      <t>ツウシン</t>
    </rPh>
    <rPh sb="2" eb="4">
      <t>セイギョ</t>
    </rPh>
    <rPh sb="4" eb="6">
      <t>ソウチ</t>
    </rPh>
    <phoneticPr fontId="7"/>
  </si>
  <si>
    <t>オーディオレコーダ</t>
    <phoneticPr fontId="5"/>
  </si>
  <si>
    <t>Blu-ray/DVDプレーヤ・</t>
    <phoneticPr fontId="5"/>
  </si>
  <si>
    <t>レコーダ等</t>
    <phoneticPr fontId="5"/>
  </si>
  <si>
    <t>アナウンスレコーダ等</t>
    <phoneticPr fontId="5"/>
  </si>
  <si>
    <t>呼出表示灯</t>
    <rPh sb="0" eb="2">
      <t>ヨビダシ</t>
    </rPh>
    <rPh sb="2" eb="5">
      <t>ヒョウジトウ</t>
    </rPh>
    <phoneticPr fontId="5"/>
  </si>
  <si>
    <t>呼出ボタン</t>
    <rPh sb="0" eb="2">
      <t>ヨビダシ</t>
    </rPh>
    <phoneticPr fontId="5"/>
  </si>
  <si>
    <t>復帰ボタン</t>
    <rPh sb="0" eb="2">
      <t>フッキ</t>
    </rPh>
    <phoneticPr fontId="5"/>
  </si>
  <si>
    <t>変圧器・コンデンサ・</t>
    <rPh sb="0" eb="3">
      <t>ヘンアツキ</t>
    </rPh>
    <phoneticPr fontId="7"/>
  </si>
  <si>
    <t>直列リアクトル</t>
    <phoneticPr fontId="5"/>
  </si>
  <si>
    <t>呼出表示灯</t>
    <phoneticPr fontId="22"/>
  </si>
  <si>
    <t>呼出ボタン</t>
    <phoneticPr fontId="22"/>
  </si>
  <si>
    <t>復帰ボタン</t>
    <phoneticPr fontId="22"/>
  </si>
  <si>
    <t>砂利地業</t>
    <phoneticPr fontId="5"/>
  </si>
  <si>
    <t>位置ボックス・</t>
    <rPh sb="0" eb="2">
      <t>イチ</t>
    </rPh>
    <phoneticPr fontId="5"/>
  </si>
  <si>
    <t>ジョイントボックス</t>
    <phoneticPr fontId="5"/>
  </si>
  <si>
    <r>
      <t>２．適用の設計図書</t>
    </r>
    <r>
      <rPr>
        <vertAlign val="superscript"/>
        <sz val="8"/>
        <rFont val="ＭＳ ゴシック"/>
        <family val="3"/>
        <charset val="128"/>
      </rPr>
      <t>※１</t>
    </r>
    <r>
      <rPr>
        <sz val="8"/>
        <rFont val="ＭＳ ゴシック"/>
        <family val="3"/>
        <charset val="128"/>
      </rPr>
      <t>の確認</t>
    </r>
    <rPh sb="2" eb="4">
      <t>テキヨウ</t>
    </rPh>
    <rPh sb="5" eb="7">
      <t>セッケイ</t>
    </rPh>
    <rPh sb="7" eb="9">
      <t>トショ</t>
    </rPh>
    <rPh sb="12" eb="14">
      <t>カクニン</t>
    </rPh>
    <phoneticPr fontId="5"/>
  </si>
  <si>
    <t>変圧器・コンデンサ・</t>
    <phoneticPr fontId="5"/>
  </si>
  <si>
    <t>直列リアクトル</t>
    <rPh sb="0" eb="2">
      <t>チョクレツ</t>
    </rPh>
    <phoneticPr fontId="5"/>
  </si>
  <si>
    <t>Ⅱ．図面内容の確認</t>
    <rPh sb="2" eb="4">
      <t>ズメン</t>
    </rPh>
    <rPh sb="4" eb="6">
      <t>ナイヨウ</t>
    </rPh>
    <rPh sb="7" eb="9">
      <t>カクニン</t>
    </rPh>
    <phoneticPr fontId="5"/>
  </si>
  <si>
    <t>単価資料チェックリスト</t>
    <rPh sb="0" eb="2">
      <t>タンカ</t>
    </rPh>
    <rPh sb="2" eb="4">
      <t>シリョウ</t>
    </rPh>
    <phoneticPr fontId="5"/>
  </si>
  <si>
    <t>通信総合盤はどの設備で計上しているか。（                   設備    ）</t>
    <rPh sb="0" eb="2">
      <t>ツウシン</t>
    </rPh>
    <rPh sb="2" eb="4">
      <t>ソウゴウ</t>
    </rPh>
    <rPh sb="4" eb="5">
      <t>バン</t>
    </rPh>
    <rPh sb="8" eb="10">
      <t>セツビ</t>
    </rPh>
    <rPh sb="11" eb="13">
      <t>ケイジョウ</t>
    </rPh>
    <rPh sb="39" eb="41">
      <t>セツビ</t>
    </rPh>
    <phoneticPr fontId="7"/>
  </si>
  <si>
    <t>事前
把握</t>
    <rPh sb="0" eb="2">
      <t>じぜん</t>
    </rPh>
    <rPh sb="3" eb="5">
      <t>はあく</t>
    </rPh>
    <phoneticPr fontId="37" type="Hiragana"/>
  </si>
  <si>
    <t>事後
ﾁｪｯｸ</t>
    <rPh sb="0" eb="2">
      <t>じご</t>
    </rPh>
    <phoneticPr fontId="37" type="Hiragana"/>
  </si>
  <si>
    <t>・要（・屋外の配管　・　　　　　）　・不要</t>
    <phoneticPr fontId="21"/>
  </si>
  <si>
    <t>　・別契約の関係受注者が定置したものは無償で使用できる。</t>
    <rPh sb="2" eb="3">
      <t>ベツ</t>
    </rPh>
    <rPh sb="3" eb="5">
      <t>ケイヤク</t>
    </rPh>
    <rPh sb="6" eb="8">
      <t>カンケイ</t>
    </rPh>
    <rPh sb="8" eb="11">
      <t>ジュチュウシャ</t>
    </rPh>
    <rPh sb="12" eb="14">
      <t>テイチ</t>
    </rPh>
    <rPh sb="19" eb="21">
      <t>ムショウ</t>
    </rPh>
    <rPh sb="22" eb="24">
      <t>シヨウ</t>
    </rPh>
    <phoneticPr fontId="21"/>
  </si>
  <si>
    <t>　・本工事で設置する。</t>
    <rPh sb="2" eb="5">
      <t>ホンコウジ</t>
    </rPh>
    <rPh sb="6" eb="8">
      <t>セッチ</t>
    </rPh>
    <phoneticPr fontId="21"/>
  </si>
  <si>
    <t>建設発生土の処理について確認する。</t>
    <rPh sb="0" eb="2">
      <t>ケンセツ</t>
    </rPh>
    <rPh sb="2" eb="5">
      <t>ハッセイド</t>
    </rPh>
    <rPh sb="6" eb="8">
      <t>ショリ</t>
    </rPh>
    <rPh sb="12" eb="14">
      <t>カクニン</t>
    </rPh>
    <phoneticPr fontId="21"/>
  </si>
  <si>
    <t>　・構内敷きならし　　　　・構外搬出処理</t>
    <rPh sb="2" eb="4">
      <t>コウナイ</t>
    </rPh>
    <rPh sb="4" eb="5">
      <t>シ</t>
    </rPh>
    <rPh sb="14" eb="16">
      <t>コウガイ</t>
    </rPh>
    <rPh sb="16" eb="18">
      <t>ハンシュツ</t>
    </rPh>
    <rPh sb="18" eb="20">
      <t>ショリ</t>
    </rPh>
    <phoneticPr fontId="21"/>
  </si>
  <si>
    <t>　　　　　　・アスファルト，コンクリート　　　・　　　　　　　　　　　　　）</t>
    <phoneticPr fontId="21"/>
  </si>
  <si>
    <t>舗装部分の復旧　　　　　○本工事　○別途工事</t>
    <rPh sb="0" eb="2">
      <t>ホソウ</t>
    </rPh>
    <rPh sb="2" eb="4">
      <t>ブブン</t>
    </rPh>
    <rPh sb="5" eb="7">
      <t>フッキュウ</t>
    </rPh>
    <rPh sb="13" eb="16">
      <t>ホンコウジ</t>
    </rPh>
    <rPh sb="18" eb="20">
      <t>ベット</t>
    </rPh>
    <rPh sb="20" eb="22">
      <t>コウジ</t>
    </rPh>
    <phoneticPr fontId="5"/>
  </si>
  <si>
    <t>・照明制御関係のリレーユニット</t>
    <phoneticPr fontId="5"/>
  </si>
  <si>
    <t>・ＯＡ盤の端子部</t>
    <phoneticPr fontId="5"/>
  </si>
  <si>
    <t>埋設に係る土工事は、</t>
    <rPh sb="0" eb="2">
      <t>マイセツ</t>
    </rPh>
    <rPh sb="3" eb="4">
      <t>カカ</t>
    </rPh>
    <rPh sb="5" eb="8">
      <t>ドコウジ</t>
    </rPh>
    <phoneticPr fontId="5"/>
  </si>
  <si>
    <t>　</t>
    <phoneticPr fontId="7"/>
  </si>
  <si>
    <t>工事件名</t>
    <rPh sb="0" eb="2">
      <t>コウジ</t>
    </rPh>
    <rPh sb="2" eb="4">
      <t>ケンメイ</t>
    </rPh>
    <phoneticPr fontId="5"/>
  </si>
  <si>
    <t>高圧ケーブル</t>
    <rPh sb="0" eb="2">
      <t>コウアツ</t>
    </rPh>
    <phoneticPr fontId="5"/>
  </si>
  <si>
    <t>種類（EE/ET）を確認する。</t>
    <rPh sb="0" eb="2">
      <t>シュルイ</t>
    </rPh>
    <rPh sb="10" eb="12">
      <t>カクニン</t>
    </rPh>
    <phoneticPr fontId="5"/>
  </si>
  <si>
    <t>台数</t>
    <rPh sb="0" eb="2">
      <t>ダイスウ</t>
    </rPh>
    <phoneticPr fontId="5"/>
  </si>
  <si>
    <t>台数を確認する。</t>
    <rPh sb="0" eb="2">
      <t>ダイスウ</t>
    </rPh>
    <phoneticPr fontId="5"/>
  </si>
  <si>
    <t>特記事項を確認する。</t>
    <phoneticPr fontId="5"/>
  </si>
  <si>
    <t>受信電波</t>
    <rPh sb="0" eb="2">
      <t>ジュシン</t>
    </rPh>
    <rPh sb="2" eb="4">
      <t>デンパ</t>
    </rPh>
    <phoneticPr fontId="5"/>
  </si>
  <si>
    <t>受信電波を確認する。</t>
    <rPh sb="0" eb="2">
      <t>ジュシン</t>
    </rPh>
    <rPh sb="2" eb="4">
      <t>デンパ</t>
    </rPh>
    <rPh sb="5" eb="7">
      <t>カクニン</t>
    </rPh>
    <phoneticPr fontId="5"/>
  </si>
  <si>
    <t>配線ダクトサイズ及び施工場所（床・壁）ごとに区分し計上する。</t>
    <rPh sb="0" eb="2">
      <t>ハイセン</t>
    </rPh>
    <rPh sb="8" eb="9">
      <t>オヨ</t>
    </rPh>
    <rPh sb="10" eb="12">
      <t>セコウ</t>
    </rPh>
    <rPh sb="12" eb="14">
      <t>バショ</t>
    </rPh>
    <rPh sb="15" eb="16">
      <t>ユカ</t>
    </rPh>
    <rPh sb="17" eb="18">
      <t>カベ</t>
    </rPh>
    <rPh sb="22" eb="24">
      <t>クブン</t>
    </rPh>
    <rPh sb="25" eb="27">
      <t>ケイジョウ</t>
    </rPh>
    <phoneticPr fontId="5"/>
  </si>
  <si>
    <t>バスダクトサイズ及び施工場所（床・壁）ごとに区分し計上する。</t>
    <rPh sb="8" eb="9">
      <t>オヨ</t>
    </rPh>
    <rPh sb="10" eb="12">
      <t>セコウ</t>
    </rPh>
    <rPh sb="12" eb="14">
      <t>バショ</t>
    </rPh>
    <rPh sb="15" eb="16">
      <t>ユカ</t>
    </rPh>
    <rPh sb="17" eb="18">
      <t>カベ</t>
    </rPh>
    <rPh sb="22" eb="24">
      <t>クブン</t>
    </rPh>
    <rPh sb="25" eb="27">
      <t>ケイジョウ</t>
    </rPh>
    <phoneticPr fontId="5"/>
  </si>
  <si>
    <t>共通</t>
    <rPh sb="0" eb="2">
      <t>キョウツウ</t>
    </rPh>
    <phoneticPr fontId="5"/>
  </si>
  <si>
    <t>はつり工事を計上する。　※既存開口を使用する場合を除く</t>
    <rPh sb="3" eb="5">
      <t>コウジ</t>
    </rPh>
    <rPh sb="6" eb="8">
      <t>ケイジョウ</t>
    </rPh>
    <rPh sb="13" eb="15">
      <t>キゾン</t>
    </rPh>
    <rPh sb="15" eb="17">
      <t>カイコウ</t>
    </rPh>
    <rPh sb="18" eb="20">
      <t>シヨウ</t>
    </rPh>
    <rPh sb="22" eb="24">
      <t>バアイ</t>
    </rPh>
    <rPh sb="25" eb="26">
      <t>ノゾ</t>
    </rPh>
    <phoneticPr fontId="5"/>
  </si>
  <si>
    <t>ハンドホールまたは桝類がある場合、重複する土工事分を配管長から差し引いているか確認する。</t>
    <rPh sb="9" eb="10">
      <t>マス</t>
    </rPh>
    <rPh sb="10" eb="11">
      <t>ルイ</t>
    </rPh>
    <rPh sb="14" eb="16">
      <t>バアイ</t>
    </rPh>
    <rPh sb="17" eb="19">
      <t>ジュウフク</t>
    </rPh>
    <rPh sb="21" eb="22">
      <t>ド</t>
    </rPh>
    <rPh sb="22" eb="24">
      <t>コウジ</t>
    </rPh>
    <rPh sb="24" eb="25">
      <t>ブン</t>
    </rPh>
    <rPh sb="26" eb="28">
      <t>ハイカン</t>
    </rPh>
    <rPh sb="28" eb="29">
      <t>チョウ</t>
    </rPh>
    <rPh sb="31" eb="32">
      <t>サ</t>
    </rPh>
    <rPh sb="33" eb="34">
      <t>ヒ</t>
    </rPh>
    <rPh sb="39" eb="41">
      <t>カクニン</t>
    </rPh>
    <phoneticPr fontId="5"/>
  </si>
  <si>
    <t>防振マット</t>
    <rPh sb="0" eb="2">
      <t>ボウシン</t>
    </rPh>
    <phoneticPr fontId="7"/>
  </si>
  <si>
    <t>通信機器等の既存端子等にケーブルを接続する場合は結線費を計上する。</t>
    <rPh sb="0" eb="2">
      <t>ツウシン</t>
    </rPh>
    <rPh sb="2" eb="4">
      <t>キキ</t>
    </rPh>
    <rPh sb="4" eb="5">
      <t>トウ</t>
    </rPh>
    <rPh sb="6" eb="8">
      <t>キゾン</t>
    </rPh>
    <rPh sb="8" eb="10">
      <t>タンシ</t>
    </rPh>
    <rPh sb="10" eb="11">
      <t>トウ</t>
    </rPh>
    <phoneticPr fontId="5"/>
  </si>
  <si>
    <t>機器への接続</t>
    <rPh sb="0" eb="2">
      <t>キキ</t>
    </rPh>
    <rPh sb="4" eb="6">
      <t>セツゾク</t>
    </rPh>
    <phoneticPr fontId="5"/>
  </si>
  <si>
    <t>分配器等の既存機器に同軸ケーブルを接続する場合はF型接栓を計上する。</t>
    <rPh sb="0" eb="3">
      <t>ブンパイキ</t>
    </rPh>
    <rPh sb="3" eb="4">
      <t>トウ</t>
    </rPh>
    <rPh sb="5" eb="7">
      <t>キゾン</t>
    </rPh>
    <rPh sb="7" eb="9">
      <t>キキ</t>
    </rPh>
    <rPh sb="10" eb="12">
      <t>ドウジク</t>
    </rPh>
    <rPh sb="25" eb="26">
      <t>ガタ</t>
    </rPh>
    <rPh sb="26" eb="28">
      <t>セッセン</t>
    </rPh>
    <phoneticPr fontId="5"/>
  </si>
  <si>
    <t>・配管配線等</t>
    <phoneticPr fontId="5"/>
  </si>
  <si>
    <t>・接地工事</t>
    <phoneticPr fontId="5"/>
  </si>
  <si>
    <t>・搬入・搬出費</t>
    <rPh sb="1" eb="3">
      <t>ハンニュウ</t>
    </rPh>
    <rPh sb="4" eb="6">
      <t>ハンシュツ</t>
    </rPh>
    <rPh sb="6" eb="7">
      <t>ヒ</t>
    </rPh>
    <phoneticPr fontId="5"/>
  </si>
  <si>
    <t>・土工事</t>
    <phoneticPr fontId="5"/>
  </si>
  <si>
    <t>・コンクリート工事</t>
    <rPh sb="7" eb="9">
      <t>コウジ</t>
    </rPh>
    <phoneticPr fontId="5"/>
  </si>
  <si>
    <t>・はつり工事</t>
    <phoneticPr fontId="5"/>
  </si>
  <si>
    <t>・撤去工事</t>
    <rPh sb="1" eb="3">
      <t>テッキョ</t>
    </rPh>
    <rPh sb="3" eb="5">
      <t>コウジ</t>
    </rPh>
    <phoneticPr fontId="5"/>
  </si>
  <si>
    <t>・仮設備(仮電源設備)</t>
    <phoneticPr fontId="5"/>
  </si>
  <si>
    <t>・パワーコンディショナ</t>
    <phoneticPr fontId="5"/>
  </si>
  <si>
    <t>・ＵＧＳ、ＵＡＳ</t>
    <phoneticPr fontId="5"/>
  </si>
  <si>
    <t>地中埋設標識を計上する。</t>
    <phoneticPr fontId="5"/>
  </si>
  <si>
    <t>労務単価を使用する場合は必要に応じ補正を行う。</t>
    <rPh sb="0" eb="2">
      <t>ロウム</t>
    </rPh>
    <rPh sb="2" eb="4">
      <t>タンカ</t>
    </rPh>
    <rPh sb="5" eb="7">
      <t>シヨウ</t>
    </rPh>
    <rPh sb="9" eb="11">
      <t>バアイ</t>
    </rPh>
    <rPh sb="12" eb="14">
      <t>ヒツヨウ</t>
    </rPh>
    <rPh sb="15" eb="16">
      <t>オウ</t>
    </rPh>
    <rPh sb="17" eb="19">
      <t>ホセイ</t>
    </rPh>
    <rPh sb="20" eb="21">
      <t>オコナ</t>
    </rPh>
    <phoneticPr fontId="5"/>
  </si>
  <si>
    <t>見積条件に記載の年次が、設計図書と適合している。</t>
    <rPh sb="0" eb="2">
      <t>ミツモリ</t>
    </rPh>
    <rPh sb="2" eb="4">
      <t>ジョウケン</t>
    </rPh>
    <rPh sb="5" eb="7">
      <t>キサイ</t>
    </rPh>
    <rPh sb="8" eb="10">
      <t>ネンジ</t>
    </rPh>
    <rPh sb="12" eb="14">
      <t>セッケイ</t>
    </rPh>
    <rPh sb="14" eb="16">
      <t>トショ</t>
    </rPh>
    <rPh sb="17" eb="19">
      <t>テキゴウ</t>
    </rPh>
    <phoneticPr fontId="7"/>
  </si>
  <si>
    <t>パワーコンディショナ</t>
    <phoneticPr fontId="7"/>
  </si>
  <si>
    <t>新設または再取付けを行う場合、線ぴ取付または既設同位置であるか確認する。</t>
    <rPh sb="0" eb="2">
      <t>シンセツ</t>
    </rPh>
    <rPh sb="5" eb="7">
      <t>サイトリ</t>
    </rPh>
    <rPh sb="7" eb="8">
      <t>ツ</t>
    </rPh>
    <rPh sb="10" eb="11">
      <t>オコナ</t>
    </rPh>
    <rPh sb="12" eb="14">
      <t>バアイ</t>
    </rPh>
    <rPh sb="15" eb="16">
      <t>セン</t>
    </rPh>
    <rPh sb="17" eb="18">
      <t>ト</t>
    </rPh>
    <rPh sb="18" eb="19">
      <t>ツ</t>
    </rPh>
    <rPh sb="22" eb="24">
      <t>キセツ</t>
    </rPh>
    <rPh sb="24" eb="27">
      <t>ドウイチ</t>
    </rPh>
    <rPh sb="31" eb="33">
      <t>カクニン</t>
    </rPh>
    <phoneticPr fontId="5"/>
  </si>
  <si>
    <t>耐震支持を計上する。　※標準仕様書により</t>
  </si>
  <si>
    <t>耐震支持を計上する。　※標準仕様書により</t>
    <rPh sb="0" eb="2">
      <t>タイシン</t>
    </rPh>
    <rPh sb="2" eb="4">
      <t>シジ</t>
    </rPh>
    <rPh sb="5" eb="7">
      <t>ケイジョウ</t>
    </rPh>
    <phoneticPr fontId="5"/>
  </si>
  <si>
    <t>接地工事を計上する。</t>
    <rPh sb="0" eb="2">
      <t>セッチ</t>
    </rPh>
    <rPh sb="2" eb="4">
      <t>コウジ</t>
    </rPh>
    <rPh sb="5" eb="7">
      <t>ケイジョウ</t>
    </rPh>
    <phoneticPr fontId="5"/>
  </si>
  <si>
    <t>材料のみの見積は、見積価格に法定福利費が含まれている旨の記載を確認する。</t>
    <rPh sb="0" eb="2">
      <t>ザイリョウ</t>
    </rPh>
    <rPh sb="5" eb="7">
      <t>ミツモリ</t>
    </rPh>
    <rPh sb="9" eb="11">
      <t>ミツモリ</t>
    </rPh>
    <rPh sb="11" eb="13">
      <t>カカク</t>
    </rPh>
    <rPh sb="14" eb="16">
      <t>ホウテイ</t>
    </rPh>
    <rPh sb="16" eb="18">
      <t>フクリ</t>
    </rPh>
    <rPh sb="18" eb="19">
      <t>ヒ</t>
    </rPh>
    <rPh sb="20" eb="21">
      <t>フク</t>
    </rPh>
    <rPh sb="26" eb="27">
      <t>ムネ</t>
    </rPh>
    <rPh sb="28" eb="30">
      <t>キサイ</t>
    </rPh>
    <rPh sb="31" eb="33">
      <t>カクニン</t>
    </rPh>
    <phoneticPr fontId="22"/>
  </si>
  <si>
    <t>営繕工事積算チェックマニュアル</t>
  </si>
  <si>
    <t>　</t>
  </si>
  <si>
    <t>　　</t>
  </si>
  <si>
    <t>目次</t>
  </si>
  <si>
    <t>１．チェックマニュアルの目的</t>
  </si>
  <si>
    <t>２．チェックマニュアルの構成</t>
  </si>
  <si>
    <t>５．数量チェックシートについて</t>
  </si>
  <si>
    <t>建築工事編</t>
  </si>
  <si>
    <t>（新営工事用）</t>
  </si>
  <si>
    <t>数量算出チェックリスト</t>
  </si>
  <si>
    <t>数量チェックシート</t>
  </si>
  <si>
    <t>（改修工事用）</t>
  </si>
  <si>
    <t>（新営工事・改修工事用）</t>
  </si>
  <si>
    <t>単価資料等チェックリスト</t>
  </si>
  <si>
    <t>単価等設定チェックリスト</t>
  </si>
  <si>
    <t>電気設備工事編</t>
  </si>
  <si>
    <t>総括チェックリスト</t>
    <rPh sb="0" eb="2">
      <t>ソウカツ</t>
    </rPh>
    <phoneticPr fontId="7"/>
  </si>
  <si>
    <t>機械設備工事編</t>
  </si>
  <si>
    <t>（１）チェックマニュアルの構成</t>
  </si>
  <si>
    <t>②数量算出チェックリスト（新営工事・改修工事）</t>
  </si>
  <si>
    <t>④数量チェックシート（新営工事・改修工事）※建築工事のみ</t>
    <rPh sb="24" eb="26">
      <t>コウジ</t>
    </rPh>
    <phoneticPr fontId="7"/>
  </si>
  <si>
    <t>⑤単価資料等チェックリスト</t>
  </si>
  <si>
    <t>⑦単価等設定チェックリスト※主に発注者が確認</t>
  </si>
  <si>
    <t>⑥総括チェックリスト</t>
    <rPh sb="1" eb="3">
      <t>ソウカツ</t>
    </rPh>
    <phoneticPr fontId="7"/>
  </si>
  <si>
    <t>②数量算出チェックリスト</t>
  </si>
  <si>
    <t>④数量チェックシート（建築工事のみ）</t>
  </si>
  <si>
    <t>　受注者（設計事務所等）が積算数量調書作成時に計上する積算数量について、過去の工事等から算出された数値指標と比較確認するための計算シート。</t>
    <phoneticPr fontId="7"/>
  </si>
  <si>
    <t>⑦単価等設定チェックリスト</t>
  </si>
  <si>
    <t>　主に発注者が単価等設定時に、留意すべき事項。</t>
  </si>
  <si>
    <t>※１ 数量算出書：各種数量計算書の総称（各種計算書、各種集計表、積算数量調書が含まれる。）</t>
    <phoneticPr fontId="7"/>
  </si>
  <si>
    <t>※２ 数量調書：積算数量算出書の数量を内訳書の体裁で構成した資料を指す。</t>
    <phoneticPr fontId="7"/>
  </si>
  <si>
    <t>※３ 単価資料等：単価等を設定するために参考とする資料を指す。</t>
    <phoneticPr fontId="7"/>
  </si>
  <si>
    <t>※各チェックリストの発注者への報告時期等は、業務開始時においてプロジェクト毎に受発注者間で協議し決定する。</t>
    <rPh sb="1" eb="2">
      <t>カク</t>
    </rPh>
    <rPh sb="10" eb="13">
      <t>ハッチュウシャ</t>
    </rPh>
    <rPh sb="15" eb="17">
      <t>ホウコク</t>
    </rPh>
    <rPh sb="17" eb="19">
      <t>ジキ</t>
    </rPh>
    <rPh sb="19" eb="20">
      <t>トウ</t>
    </rPh>
    <rPh sb="22" eb="24">
      <t>ギョウム</t>
    </rPh>
    <rPh sb="24" eb="26">
      <t>カイシ</t>
    </rPh>
    <rPh sb="26" eb="27">
      <t>ジ</t>
    </rPh>
    <rPh sb="37" eb="38">
      <t>ゴト</t>
    </rPh>
    <rPh sb="39" eb="42">
      <t>ジュハッチュウ</t>
    </rPh>
    <rPh sb="42" eb="44">
      <t>シャカン</t>
    </rPh>
    <rPh sb="45" eb="47">
      <t>キョウギ</t>
    </rPh>
    <rPh sb="48" eb="50">
      <t>ケッテイ</t>
    </rPh>
    <phoneticPr fontId="7"/>
  </si>
  <si>
    <t>※業務仕様書において主任技術者が求められていない場合は、積算事務所の主任技術者相当の者が社内審査をおこなう。</t>
    <rPh sb="1" eb="3">
      <t>ギョウム</t>
    </rPh>
    <rPh sb="3" eb="5">
      <t>シヨウ</t>
    </rPh>
    <rPh sb="5" eb="6">
      <t>ショ</t>
    </rPh>
    <rPh sb="10" eb="12">
      <t>シュニン</t>
    </rPh>
    <rPh sb="12" eb="15">
      <t>ギジュツシャ</t>
    </rPh>
    <rPh sb="16" eb="17">
      <t>モト</t>
    </rPh>
    <rPh sb="24" eb="26">
      <t>バアイ</t>
    </rPh>
    <rPh sb="28" eb="30">
      <t>セキサン</t>
    </rPh>
    <rPh sb="30" eb="32">
      <t>ジム</t>
    </rPh>
    <rPh sb="32" eb="33">
      <t>ショ</t>
    </rPh>
    <rPh sb="34" eb="36">
      <t>シュニン</t>
    </rPh>
    <rPh sb="36" eb="39">
      <t>ギジュツシャ</t>
    </rPh>
    <rPh sb="39" eb="41">
      <t>ソウトウ</t>
    </rPh>
    <rPh sb="42" eb="43">
      <t>モノ</t>
    </rPh>
    <rPh sb="44" eb="46">
      <t>シャナイ</t>
    </rPh>
    <rPh sb="46" eb="48">
      <t>シンサ</t>
    </rPh>
    <phoneticPr fontId="7"/>
  </si>
  <si>
    <t>業務受注者が確認を行う。</t>
  </si>
  <si>
    <t>事前
把握</t>
    <rPh sb="0" eb="2">
      <t>ジゼン</t>
    </rPh>
    <rPh sb="3" eb="5">
      <t>ハアク</t>
    </rPh>
    <phoneticPr fontId="7"/>
  </si>
  <si>
    <t>○</t>
  </si>
  <si>
    <t>事前把握：</t>
    <rPh sb="0" eb="2">
      <t>ジゼン</t>
    </rPh>
    <rPh sb="2" eb="4">
      <t>ハアク</t>
    </rPh>
    <phoneticPr fontId="7"/>
  </si>
  <si>
    <t>事後
ﾁｪｯｸ</t>
    <rPh sb="0" eb="2">
      <t>ジゴ</t>
    </rPh>
    <phoneticPr fontId="7"/>
  </si>
  <si>
    <t>事後ﾁｪｯｸ：</t>
    <rPh sb="0" eb="2">
      <t>ジゴ</t>
    </rPh>
    <phoneticPr fontId="7"/>
  </si>
  <si>
    <t>総括チェックリスト</t>
    <phoneticPr fontId="7"/>
  </si>
  <si>
    <t>担当技術者（積算）、主任担当技術者（積算）、管理技術者が各段階において記入する</t>
    <rPh sb="0" eb="2">
      <t>タントウ</t>
    </rPh>
    <rPh sb="2" eb="5">
      <t>ギジュツシャ</t>
    </rPh>
    <rPh sb="6" eb="8">
      <t>セキサン</t>
    </rPh>
    <rPh sb="10" eb="12">
      <t>シュニン</t>
    </rPh>
    <rPh sb="12" eb="14">
      <t>タントウ</t>
    </rPh>
    <rPh sb="14" eb="17">
      <t>ギジュツシャ</t>
    </rPh>
    <rPh sb="18" eb="20">
      <t>セキサン</t>
    </rPh>
    <rPh sb="22" eb="24">
      <t>カンリ</t>
    </rPh>
    <rPh sb="24" eb="27">
      <t>ギジュツシャ</t>
    </rPh>
    <rPh sb="28" eb="29">
      <t>カク</t>
    </rPh>
    <rPh sb="29" eb="31">
      <t>ダンカイ</t>
    </rPh>
    <rPh sb="35" eb="37">
      <t>キニュウ</t>
    </rPh>
    <phoneticPr fontId="7"/>
  </si>
  <si>
    <t>数</t>
    <rPh sb="0" eb="1">
      <t>スウ</t>
    </rPh>
    <phoneticPr fontId="7"/>
  </si>
  <si>
    <t>総</t>
    <rPh sb="0" eb="1">
      <t>ソウ</t>
    </rPh>
    <phoneticPr fontId="7"/>
  </si>
  <si>
    <t>数：</t>
    <rPh sb="0" eb="1">
      <t>スウ</t>
    </rPh>
    <phoneticPr fontId="7"/>
  </si>
  <si>
    <t>数量算出書作成時</t>
    <rPh sb="0" eb="2">
      <t>スウリョウ</t>
    </rPh>
    <rPh sb="2" eb="4">
      <t>サンシュツ</t>
    </rPh>
    <rPh sb="4" eb="5">
      <t>ショ</t>
    </rPh>
    <rPh sb="5" eb="8">
      <t>サクセイジ</t>
    </rPh>
    <phoneticPr fontId="7"/>
  </si>
  <si>
    <t>○</t>
    <phoneticPr fontId="7"/>
  </si>
  <si>
    <t>総：</t>
    <rPh sb="0" eb="1">
      <t>ソウ</t>
    </rPh>
    <phoneticPr fontId="7"/>
  </si>
  <si>
    <t>積算業務完了時</t>
    <rPh sb="0" eb="2">
      <t>セキサン</t>
    </rPh>
    <rPh sb="2" eb="4">
      <t>ギョウム</t>
    </rPh>
    <rPh sb="4" eb="7">
      <t>カンリョウジ</t>
    </rPh>
    <phoneticPr fontId="7"/>
  </si>
  <si>
    <t>※１</t>
  </si>
  <si>
    <t>管理技術者</t>
  </si>
  <si>
    <t>：</t>
  </si>
  <si>
    <t>業務委託により配置される管理技術者</t>
  </si>
  <si>
    <t>※２</t>
  </si>
  <si>
    <t>主任担当技術者（積算）</t>
  </si>
  <si>
    <t>業務委託により配置される積算業務の主任担当技術者</t>
  </si>
  <si>
    <t>※３</t>
  </si>
  <si>
    <t>担当技術者（積算）</t>
  </si>
  <si>
    <t>業務委託により配置される積算業務の担当技術者</t>
  </si>
  <si>
    <t>凡例</t>
  </si>
  <si>
    <t>チェック項目</t>
  </si>
  <si>
    <t>チェック対象外項目</t>
  </si>
  <si>
    <t>確認済み</t>
  </si>
  <si>
    <t>－</t>
  </si>
  <si>
    <t>業務対象外</t>
  </si>
  <si>
    <t>このチェックマニュアルは以下の基準、標準書式を使用することを前提に作成している。</t>
  </si>
  <si>
    <t>・公共建築数量積算基準</t>
  </si>
  <si>
    <t>・公共建築設備数量積算基準</t>
  </si>
  <si>
    <t>・公共建築工事標準単価積算基準</t>
  </si>
  <si>
    <t>・公共建築工事内訳書標準書式</t>
  </si>
  <si>
    <t>・公共建築工事見積標準書式</t>
  </si>
  <si>
    <t>・公共建築工事積算基準等資料</t>
    <phoneticPr fontId="7"/>
  </si>
  <si>
    <t>（１）チェック項目</t>
  </si>
  <si>
    <t xml:space="preserve">　直接仮設、土工、地業、躯体、外部仕上、内部仕上、金属・仕上ユニットなどに分け、積算数量調書の数量と既に完成されたＲＣ造の事務庁舎の標準的な単位当たりの目安数値との積による数量や、各種算出数量との比較を行い数量の妥当性を確認する。
</t>
  </si>
  <si>
    <t>（２）数量チェックシ－トの運用上の注意</t>
  </si>
  <si>
    <t>　建築工事の数量チェックは、建築面積や延床面積当たりの数量や略算方式に基づいて行われている。</t>
  </si>
  <si>
    <t>　数量チェックシートは、過去の事務庁舎（ＲＣ造）の実績データを基に建築面積や延床面積当たりの数量を分析し、標準的な目安の数値として示している。なお、異なる用途の建物であっても準用しチェックを行うことができる。</t>
  </si>
  <si>
    <t>　建築物は、固有性が高いため同一規模（面積）の建物であっても様々な要因により単位面積当たりの数量に相違が見られる。</t>
  </si>
  <si>
    <t>　従って、チェックシートに基づきチェックした判定が、ＮＯであっても計算ミスがない限り間違いではなく、数量が多めな理由、少なめな理由を確認することが重要である。</t>
  </si>
  <si>
    <t>　建物の躯体、外部仕上げ、内部仕上げ数量の変動要因には様々なものがあり、以下に主な変動要因を示す。</t>
  </si>
  <si>
    <t>①建物の形状</t>
  </si>
  <si>
    <t>・平面に凹凸がある場合</t>
  </si>
  <si>
    <t>周長率（建物周長／建築面積）が大きくなるにつれて、数量が大きくなる。</t>
  </si>
  <si>
    <t>・階高</t>
  </si>
  <si>
    <t>階高により躯体、外部仕上げ数量に変動を与える。</t>
  </si>
  <si>
    <t>・外部開口部</t>
  </si>
  <si>
    <t>外部窓の数、窓の形状（単層・連層）により躯体、外部仕上げ数量に変動を与える。</t>
  </si>
  <si>
    <t>②建物用途</t>
  </si>
  <si>
    <t>　研究施設、住宅施設など間仕切り壁の多い（部屋数）施設などは、一般的に躯体、内部仕上げ数量が多くなる傾向にある。</t>
  </si>
  <si>
    <t>③平面形状</t>
  </si>
  <si>
    <t>　延床面積に含まれない部分（ピット・槽類、バルコニー・庇）により、躯体、外部、内部仕上げ数量に変動を与える。</t>
  </si>
  <si>
    <t>（３）数量チェックシ－トによる数量チェック</t>
  </si>
  <si>
    <t>　数量チェックは、営繕工事積算数量チェックシ－トの該当する全てのチェック項目について内訳明細書の数量の転記により行う。</t>
  </si>
  <si>
    <t>　　　</t>
  </si>
  <si>
    <t>①数量が目安の範囲内である場合（「ＯＫ」）</t>
  </si>
  <si>
    <t>　数量が目安の範囲内であっても変動要因を考慮して数量の大小の傾向をチェックすることが重要である。</t>
  </si>
  <si>
    <t>②数量が目安の範囲内から大きくはずれた場合（「ＮＯ」）</t>
  </si>
  <si>
    <t>　上記①のチェックによるほか、必要に応じて細部（数量調書）までの確認を行うことが重要であり、以下による。</t>
  </si>
  <si>
    <t>・</t>
  </si>
  <si>
    <t>躯体（コンクリート、型枠、鉄筋）に関連する積算数量を階ごと及び部材ごとに整理集計した建築工事躯体集計表により、階別及び部材別の数量のバランスを確認し、異常値がないかの確認を行う。</t>
  </si>
  <si>
    <t>外部仕上げの数量は、変動要因に大きく左右されるため必要に応じて概数算出による確認も行う。</t>
  </si>
  <si>
    <t>内部仕上げの床、天井のように延床面積とほぼ等しくなる数量については、仕上げ集計表により各階別仕上げ面積計と各階の床面積との比較により異常値がないかの確認を行う。　</t>
  </si>
  <si>
    <t>業務名</t>
  </si>
  <si>
    <t>施設名</t>
  </si>
  <si>
    <t>業務受注者名</t>
  </si>
  <si>
    <t>担当者名</t>
  </si>
  <si>
    <t>管理技術者:</t>
  </si>
  <si>
    <t>主任担当技術者（積算）:</t>
  </si>
  <si>
    <t>担当技術者（積算）:</t>
  </si>
  <si>
    <t>数量等
基礎的事項</t>
    <rPh sb="0" eb="2">
      <t>スウリョウ</t>
    </rPh>
    <rPh sb="2" eb="3">
      <t>トウ</t>
    </rPh>
    <rPh sb="4" eb="7">
      <t>キソテキ</t>
    </rPh>
    <rPh sb="7" eb="9">
      <t>ジコウ</t>
    </rPh>
    <phoneticPr fontId="7"/>
  </si>
  <si>
    <t>【担当技術者】</t>
  </si>
  <si>
    <t>）</t>
  </si>
  <si>
    <t>　○確認した。</t>
  </si>
  <si>
    <t>自己チェックした際、間違いは見当たらなかった。</t>
  </si>
  <si>
    <t>　○全室・全数チェックをおこなった</t>
    <rPh sb="5" eb="7">
      <t>ゼンスウ</t>
    </rPh>
    <phoneticPr fontId="7"/>
  </si>
  <si>
    <t>指示の主な内容</t>
  </si>
  <si>
    <t>（</t>
  </si>
  <si>
    <t>総括事項</t>
    <rPh sb="0" eb="2">
      <t>ソウカツ</t>
    </rPh>
    <rPh sb="2" eb="4">
      <t>ジコウ</t>
    </rPh>
    <phoneticPr fontId="7"/>
  </si>
  <si>
    <t>【管理技術者】</t>
  </si>
  <si>
    <t>各チェックリストの確認内容を事前（着手前）に把握する。</t>
    <rPh sb="0" eb="1">
      <t>カク</t>
    </rPh>
    <rPh sb="9" eb="11">
      <t>カクニン</t>
    </rPh>
    <rPh sb="11" eb="13">
      <t>ナイヨウ</t>
    </rPh>
    <rPh sb="14" eb="16">
      <t>ジゼン</t>
    </rPh>
    <rPh sb="17" eb="20">
      <t>チャクシュマエ</t>
    </rPh>
    <rPh sb="22" eb="24">
      <t>ハアク</t>
    </rPh>
    <phoneticPr fontId="7"/>
  </si>
  <si>
    <t>（電気）</t>
    <rPh sb="1" eb="3">
      <t>デンキ</t>
    </rPh>
    <phoneticPr fontId="5"/>
  </si>
  <si>
    <t>　○室数を乗じた計算はしていないが、誤入力がないか確認した。</t>
    <phoneticPr fontId="5"/>
  </si>
  <si>
    <t>報告された主な内容</t>
    <phoneticPr fontId="5"/>
  </si>
  <si>
    <t>成果物提出前に各チェック内容に漏れが無いか確認する。</t>
    <rPh sb="0" eb="3">
      <t>セイカブツ</t>
    </rPh>
    <rPh sb="3" eb="5">
      <t>テイシュツ</t>
    </rPh>
    <rPh sb="5" eb="6">
      <t>マエ</t>
    </rPh>
    <rPh sb="7" eb="8">
      <t>カク</t>
    </rPh>
    <rPh sb="12" eb="14">
      <t>ナイヨウ</t>
    </rPh>
    <rPh sb="15" eb="16">
      <t>モ</t>
    </rPh>
    <rPh sb="18" eb="19">
      <t>ナ</t>
    </rPh>
    <rPh sb="21" eb="23">
      <t>カクニン</t>
    </rPh>
    <phoneticPr fontId="7"/>
  </si>
  <si>
    <t>拾い図に記載した数値を数量算出書に転記する際、合計した結果だけではなく、計算式を入力する。</t>
    <rPh sb="0" eb="1">
      <t>ヒロ</t>
    </rPh>
    <rPh sb="2" eb="3">
      <t>ズ</t>
    </rPh>
    <rPh sb="4" eb="6">
      <t>キサイ</t>
    </rPh>
    <rPh sb="8" eb="10">
      <t>スウチ</t>
    </rPh>
    <rPh sb="11" eb="13">
      <t>スウリョウ</t>
    </rPh>
    <rPh sb="13" eb="15">
      <t>サンシュツ</t>
    </rPh>
    <rPh sb="15" eb="16">
      <t>ショ</t>
    </rPh>
    <rPh sb="17" eb="19">
      <t>テンキ</t>
    </rPh>
    <rPh sb="21" eb="22">
      <t>サイ</t>
    </rPh>
    <rPh sb="23" eb="25">
      <t>ゴウケイ</t>
    </rPh>
    <rPh sb="40" eb="42">
      <t>ニュウリョク</t>
    </rPh>
    <phoneticPr fontId="5"/>
  </si>
  <si>
    <t>数量算出書及び数量調書について、各チェックリストの確認内容に基づき事後チェックする。</t>
    <rPh sb="0" eb="2">
      <t>スウリョウ</t>
    </rPh>
    <rPh sb="2" eb="4">
      <t>サンシュツ</t>
    </rPh>
    <rPh sb="4" eb="5">
      <t>ショ</t>
    </rPh>
    <rPh sb="5" eb="6">
      <t>オヨ</t>
    </rPh>
    <rPh sb="7" eb="9">
      <t>スウリョウ</t>
    </rPh>
    <rPh sb="9" eb="11">
      <t>チョウショ</t>
    </rPh>
    <rPh sb="11" eb="12">
      <t>ヤクショ</t>
    </rPh>
    <rPh sb="16" eb="17">
      <t>カク</t>
    </rPh>
    <rPh sb="25" eb="27">
      <t>カクニン</t>
    </rPh>
    <rPh sb="27" eb="29">
      <t>ナイヨウ</t>
    </rPh>
    <rPh sb="30" eb="31">
      <t>モト</t>
    </rPh>
    <rPh sb="33" eb="35">
      <t>ジゴ</t>
    </rPh>
    <phoneticPr fontId="7"/>
  </si>
  <si>
    <t>図面上の名称に合わせ、数量算出書を作成する。</t>
    <rPh sb="0" eb="3">
      <t>ズメンジョウ</t>
    </rPh>
    <rPh sb="4" eb="6">
      <t>メイショウ</t>
    </rPh>
    <rPh sb="7" eb="8">
      <t>ア</t>
    </rPh>
    <rPh sb="11" eb="13">
      <t>スウリョウ</t>
    </rPh>
    <rPh sb="13" eb="15">
      <t>サンシュツ</t>
    </rPh>
    <rPh sb="15" eb="16">
      <t>ショ</t>
    </rPh>
    <rPh sb="17" eb="19">
      <t>サクセイ</t>
    </rPh>
    <phoneticPr fontId="6"/>
  </si>
  <si>
    <t>数量算出書</t>
    <rPh sb="0" eb="2">
      <t>スウリョウ</t>
    </rPh>
    <rPh sb="2" eb="4">
      <t>サンシュツ</t>
    </rPh>
    <rPh sb="4" eb="5">
      <t>ショ</t>
    </rPh>
    <phoneticPr fontId="6"/>
  </si>
  <si>
    <t>　・公共建築工事内訳書標準書式（設備工事編）（以下「内訳書標準書式」という。）</t>
    <rPh sb="16" eb="18">
      <t>セツビ</t>
    </rPh>
    <rPh sb="18" eb="20">
      <t>コウジ</t>
    </rPh>
    <rPh sb="26" eb="29">
      <t>ウチワケショ</t>
    </rPh>
    <rPh sb="29" eb="31">
      <t>ヒョウジュン</t>
    </rPh>
    <rPh sb="31" eb="33">
      <t>ショシキ</t>
    </rPh>
    <phoneticPr fontId="22"/>
  </si>
  <si>
    <t>　・工期：令和　　年　　月　　日　　（始期：令和　　年　　月　　日）</t>
    <rPh sb="2" eb="4">
      <t>コウキ</t>
    </rPh>
    <rPh sb="5" eb="7">
      <t>レイワ</t>
    </rPh>
    <rPh sb="9" eb="10">
      <t>ネン</t>
    </rPh>
    <rPh sb="12" eb="13">
      <t>ガツ</t>
    </rPh>
    <rPh sb="15" eb="16">
      <t>ニチ</t>
    </rPh>
    <rPh sb="19" eb="21">
      <t>シキ</t>
    </rPh>
    <rPh sb="22" eb="24">
      <t>レイワ</t>
    </rPh>
    <phoneticPr fontId="21"/>
  </si>
  <si>
    <t>　・設けない</t>
    <rPh sb="2" eb="3">
      <t>モウ</t>
    </rPh>
    <phoneticPr fontId="21"/>
  </si>
  <si>
    <t>　・設ける　：既存建物内の一部を使用する。</t>
    <rPh sb="2" eb="3">
      <t>モウ</t>
    </rPh>
    <rPh sb="7" eb="9">
      <t>キゾン</t>
    </rPh>
    <rPh sb="9" eb="11">
      <t>タテモノ</t>
    </rPh>
    <rPh sb="11" eb="12">
      <t>ナイ</t>
    </rPh>
    <rPh sb="13" eb="15">
      <t>イチブ</t>
    </rPh>
    <rPh sb="16" eb="18">
      <t>シヨウ</t>
    </rPh>
    <phoneticPr fontId="21"/>
  </si>
  <si>
    <t>　・設ける　：構内に新設する。（規模及び仕上げの程度は現場説明書による。）</t>
    <rPh sb="2" eb="3">
      <t>モウ</t>
    </rPh>
    <rPh sb="7" eb="9">
      <t>コウナイ</t>
    </rPh>
    <rPh sb="10" eb="12">
      <t>シンセツ</t>
    </rPh>
    <rPh sb="16" eb="18">
      <t>キボ</t>
    </rPh>
    <rPh sb="18" eb="19">
      <t>オヨ</t>
    </rPh>
    <rPh sb="20" eb="22">
      <t>シア</t>
    </rPh>
    <rPh sb="24" eb="26">
      <t>テイド</t>
    </rPh>
    <rPh sb="27" eb="29">
      <t>ゲンバ</t>
    </rPh>
    <rPh sb="29" eb="32">
      <t>セツメイショ</t>
    </rPh>
    <phoneticPr fontId="21"/>
  </si>
  <si>
    <t>配線図の器具台数と器具表の台数が一致しているか確認する。</t>
    <phoneticPr fontId="5"/>
  </si>
  <si>
    <t>・負荷が接続されない回路は、労務の所要量（５０％）とする。</t>
    <phoneticPr fontId="5"/>
  </si>
  <si>
    <t>・予備ブレーカまたは既存ブレーカに電線及びケーブルを接続する場合は、結線費を計上し、労務の所要量の５０％とする。</t>
    <rPh sb="1" eb="3">
      <t>ヨビ</t>
    </rPh>
    <rPh sb="10" eb="12">
      <t>キゾン</t>
    </rPh>
    <rPh sb="17" eb="19">
      <t>デンセン</t>
    </rPh>
    <rPh sb="19" eb="20">
      <t>オヨ</t>
    </rPh>
    <rPh sb="26" eb="28">
      <t>セツゾク</t>
    </rPh>
    <rPh sb="30" eb="32">
      <t>バアイ</t>
    </rPh>
    <rPh sb="34" eb="37">
      <t>ケッセンヒ</t>
    </rPh>
    <rPh sb="38" eb="40">
      <t>ケイジョウ</t>
    </rPh>
    <rPh sb="42" eb="44">
      <t>ロウム</t>
    </rPh>
    <rPh sb="45" eb="48">
      <t>ショヨウリョウ</t>
    </rPh>
    <phoneticPr fontId="5"/>
  </si>
  <si>
    <t>・予備ブレーカまたは既存ブレーカに電線及びケーブルを接続する場合は、結線費を計上し、労務の所要量の５０％とする。</t>
    <phoneticPr fontId="5"/>
  </si>
  <si>
    <t>予備ブレーカまたは既存ブレーカに電線及びケーブルを接続する場合は、結線費を計上し、労務の所要量の５０％とする。</t>
    <phoneticPr fontId="5"/>
  </si>
  <si>
    <t>用途及び形状を確認する。</t>
    <rPh sb="0" eb="2">
      <t>ヨウト</t>
    </rPh>
    <rPh sb="2" eb="3">
      <t>オヨ</t>
    </rPh>
    <rPh sb="4" eb="6">
      <t>ケイジョウ</t>
    </rPh>
    <rPh sb="7" eb="9">
      <t>カクニン</t>
    </rPh>
    <phoneticPr fontId="5"/>
  </si>
  <si>
    <t>スイッチ等の既存機器に光ファイバケーブル及びＬＡＮケーブル（ＵＴＰ）を接続する場合は、コネクタ・プラグユニット等を計上する。</t>
    <phoneticPr fontId="5"/>
  </si>
  <si>
    <t>※主に発注者が単価等設定時に留意すべき事項</t>
  </si>
  <si>
    <t>国土交通省大臣官房官庁営繕部計画課営繕積算企画調整室</t>
    <rPh sb="17" eb="19">
      <t>エイゼン</t>
    </rPh>
    <rPh sb="19" eb="21">
      <t>セキサン</t>
    </rPh>
    <rPh sb="21" eb="23">
      <t>キカク</t>
    </rPh>
    <rPh sb="23" eb="25">
      <t>チョウセイ</t>
    </rPh>
    <rPh sb="25" eb="26">
      <t>シツ</t>
    </rPh>
    <phoneticPr fontId="7"/>
  </si>
  <si>
    <t>３．各チェックリストの確認欄</t>
    <rPh sb="2" eb="3">
      <t>カク</t>
    </rPh>
    <phoneticPr fontId="7"/>
  </si>
  <si>
    <t>基本情報チェックリスト</t>
    <rPh sb="0" eb="2">
      <t>キホン</t>
    </rPh>
    <rPh sb="2" eb="4">
      <t>ジョウホウ</t>
    </rPh>
    <phoneticPr fontId="7"/>
  </si>
  <si>
    <t>数量調書チェックリスト</t>
    <phoneticPr fontId="7"/>
  </si>
  <si>
    <t xml:space="preserve">　適正な予定価格の設定のために、積算数量が適切に算出されているか、適正な単価が設定されているかチェックを行うことは、積算業務において欠かすことのできない重要な業務である。
　営繕工事積算チェックマニュアル（以下「チェックマニュアル」という。）は、積算数量の精度向上を図るとともに単価等の設定を適切に行えるよう、積算業務の各過程において、チェックすべき項目や数量確認のための数値指標等をとりまとめたものである。
　公共工事の発注者は、積算業務の受注者に適正な業務履行を求めなければならず、業務の受注者は、それを発注者に対して証明しなければならない。本マニュアルを活用するに当たっては、設計内容を踏まえ、チェックすべき項目とその発注者への報告時期を、業務の開始時に受発注者間で確認、合意した上で、業務を進めること、また、受注者はチェックしたプロセスを記録に残し、業務の各段階で発注者に説明することが肝要である。
</t>
    <phoneticPr fontId="7"/>
  </si>
  <si>
    <t>①基本情報チェックリスト</t>
    <phoneticPr fontId="7"/>
  </si>
  <si>
    <t>③数量調書チェックリスト（新営工事・改修工事）</t>
    <phoneticPr fontId="7"/>
  </si>
  <si>
    <r>
      <t>　受注者（設計事務所等）が積算数量算出書</t>
    </r>
    <r>
      <rPr>
        <sz val="6"/>
        <rFont val="ＭＳ Ｐゴシック"/>
        <family val="3"/>
        <charset val="128"/>
      </rPr>
      <t>※１</t>
    </r>
    <r>
      <rPr>
        <sz val="11"/>
        <rFont val="ＭＳ Ｐゴシック"/>
        <family val="3"/>
        <charset val="128"/>
      </rPr>
      <t>作成時に、積算すべき項目の仕様・規格ごとに留意すべき事項。</t>
    </r>
    <rPh sb="32" eb="34">
      <t>コウモク</t>
    </rPh>
    <phoneticPr fontId="7"/>
  </si>
  <si>
    <t>③数量調書チェックリスト</t>
    <phoneticPr fontId="7"/>
  </si>
  <si>
    <r>
      <t>　受注者（設計事務所等）が積算数量調書</t>
    </r>
    <r>
      <rPr>
        <sz val="6"/>
        <rFont val="ＭＳ Ｐゴシック"/>
        <family val="3"/>
        <charset val="128"/>
      </rPr>
      <t>※２</t>
    </r>
    <r>
      <rPr>
        <sz val="11"/>
        <rFont val="ＭＳ Ｐゴシック"/>
        <family val="3"/>
        <charset val="128"/>
      </rPr>
      <t>作成時に、積算すべき項目の仕様・規格ごとに留意すべき事項、数量が少量等の場合に留意すべき事項。</t>
    </r>
    <rPh sb="31" eb="33">
      <t>コウモク</t>
    </rPh>
    <phoneticPr fontId="7"/>
  </si>
  <si>
    <r>
      <t>　受注者（設計事務所等）が単価資料等</t>
    </r>
    <r>
      <rPr>
        <vertAlign val="subscript"/>
        <sz val="11"/>
        <rFont val="ＭＳ Ｐゴシック"/>
        <family val="3"/>
        <charset val="128"/>
      </rPr>
      <t>※３</t>
    </r>
    <r>
      <rPr>
        <sz val="11"/>
        <rFont val="ＭＳ Ｐゴシック"/>
        <family val="3"/>
        <charset val="128"/>
      </rPr>
      <t>作成時に、適用条件や見積書の項目等について留意すべき事項。</t>
    </r>
    <phoneticPr fontId="7"/>
  </si>
  <si>
    <t>　受注者（設計事務所等）において責任者による審査時や発注者に進捗状況を報告するにあたり留意すべき事項。
　数量に関する基礎的事項及び各段階・成果物提出前に各チェック内容に漏れがないか確認並びに管理技術者による総括事項のチェック項目等　関係者間のコミュニケーションツールとして用いるチェックリスト。</t>
    <rPh sb="53" eb="55">
      <t>スウリョウ</t>
    </rPh>
    <rPh sb="56" eb="57">
      <t>カン</t>
    </rPh>
    <rPh sb="59" eb="62">
      <t>キソテキ</t>
    </rPh>
    <rPh sb="62" eb="64">
      <t>ジコウ</t>
    </rPh>
    <rPh sb="64" eb="65">
      <t>オヨ</t>
    </rPh>
    <rPh sb="66" eb="69">
      <t>カクダンカイ</t>
    </rPh>
    <rPh sb="93" eb="94">
      <t>ナラ</t>
    </rPh>
    <rPh sb="106" eb="108">
      <t>ジコウ</t>
    </rPh>
    <rPh sb="137" eb="138">
      <t>モチ</t>
    </rPh>
    <phoneticPr fontId="7"/>
  </si>
  <si>
    <t>（２）積算作業におけるチェックフロー（例）</t>
    <rPh sb="19" eb="20">
      <t>レイ</t>
    </rPh>
    <phoneticPr fontId="7"/>
  </si>
  <si>
    <t>３．各チェックリストの確認欄</t>
    <phoneticPr fontId="7"/>
  </si>
  <si>
    <r>
      <t>　管理技術者</t>
    </r>
    <r>
      <rPr>
        <sz val="8"/>
        <rFont val="ＭＳ ゴシック"/>
        <family val="3"/>
        <charset val="128"/>
      </rPr>
      <t>※１</t>
    </r>
    <r>
      <rPr>
        <sz val="11"/>
        <rFont val="ＭＳ ゴシック"/>
        <family val="3"/>
        <charset val="128"/>
      </rPr>
      <t>においては、全体の確認を行い、主任担当技術者（積算）</t>
    </r>
    <r>
      <rPr>
        <sz val="8"/>
        <rFont val="ＭＳ ゴシック"/>
        <family val="3"/>
        <charset val="128"/>
      </rPr>
      <t>※２</t>
    </r>
    <r>
      <rPr>
        <sz val="11"/>
        <rFont val="ＭＳ ゴシック"/>
        <family val="3"/>
        <charset val="128"/>
      </rPr>
      <t>及び担当技術者（積算）</t>
    </r>
    <r>
      <rPr>
        <sz val="8"/>
        <rFont val="ＭＳ ゴシック"/>
        <family val="3"/>
        <charset val="128"/>
      </rPr>
      <t>※３</t>
    </r>
    <r>
      <rPr>
        <sz val="11"/>
        <rFont val="ＭＳ ゴシック"/>
        <family val="3"/>
        <charset val="128"/>
      </rPr>
      <t>は、以下の記入を行い確認する。</t>
    </r>
  </si>
  <si>
    <t>担当技術者（積算）が着手前に確認事項を把握し、記入する</t>
    <rPh sb="10" eb="12">
      <t>チャクシュ</t>
    </rPh>
    <rPh sb="11" eb="13">
      <t>カクニン</t>
    </rPh>
    <rPh sb="14" eb="16">
      <t>カクニン</t>
    </rPh>
    <rPh sb="16" eb="18">
      <t>ジコウ</t>
    </rPh>
    <rPh sb="19" eb="21">
      <t>ハアク</t>
    </rPh>
    <phoneticPr fontId="7"/>
  </si>
  <si>
    <t>主任担当技術者（積算）が社内審査時に記入する</t>
    <rPh sb="12" eb="14">
      <t>シャナイ</t>
    </rPh>
    <rPh sb="14" eb="16">
      <t>シンサ</t>
    </rPh>
    <phoneticPr fontId="7"/>
  </si>
  <si>
    <t>４．適用基準類</t>
    <rPh sb="6" eb="7">
      <t>ルイ</t>
    </rPh>
    <phoneticPr fontId="7"/>
  </si>
  <si>
    <t>①基本情報チェックリスト</t>
    <rPh sb="1" eb="3">
      <t>キホン</t>
    </rPh>
    <rPh sb="3" eb="5">
      <t>ジョウホウ</t>
    </rPh>
    <phoneticPr fontId="5"/>
  </si>
  <si>
    <t>確認項目</t>
    <phoneticPr fontId="5"/>
  </si>
  <si>
    <t>確認内容</t>
    <phoneticPr fontId="5"/>
  </si>
  <si>
    <t>適用となる設計図書と基準類（適用年度）について確認する。</t>
    <rPh sb="0" eb="2">
      <t>テキヨウ</t>
    </rPh>
    <rPh sb="5" eb="7">
      <t>セッケイ</t>
    </rPh>
    <rPh sb="7" eb="9">
      <t>トショ</t>
    </rPh>
    <rPh sb="10" eb="12">
      <t>キジュン</t>
    </rPh>
    <rPh sb="12" eb="13">
      <t>ルイ</t>
    </rPh>
    <rPh sb="14" eb="16">
      <t>テキヨウ</t>
    </rPh>
    <rPh sb="16" eb="18">
      <t>ネンド</t>
    </rPh>
    <rPh sb="23" eb="25">
      <t>カクニン</t>
    </rPh>
    <phoneticPr fontId="21"/>
  </si>
  <si>
    <t>２．適用の設計図書の確認</t>
    <phoneticPr fontId="5"/>
  </si>
  <si>
    <t>工事名を確認する。</t>
    <rPh sb="0" eb="2">
      <t>コウジ</t>
    </rPh>
    <rPh sb="4" eb="6">
      <t>カクニン</t>
    </rPh>
    <phoneticPr fontId="21"/>
  </si>
  <si>
    <t>工事場所を確認する。</t>
    <rPh sb="0" eb="2">
      <t>コウジ</t>
    </rPh>
    <rPh sb="2" eb="4">
      <t>バショ</t>
    </rPh>
    <rPh sb="5" eb="7">
      <t>カクニン</t>
    </rPh>
    <phoneticPr fontId="21"/>
  </si>
  <si>
    <t>工事種目を確認する。</t>
    <phoneticPr fontId="5"/>
  </si>
  <si>
    <t>工事科目を確認する。</t>
    <rPh sb="0" eb="2">
      <t>コウジ</t>
    </rPh>
    <rPh sb="2" eb="4">
      <t>カモク</t>
    </rPh>
    <rPh sb="5" eb="7">
      <t>カクニン</t>
    </rPh>
    <phoneticPr fontId="21"/>
  </si>
  <si>
    <t>指定部分の有無を確認する。</t>
    <rPh sb="0" eb="2">
      <t>シテイ</t>
    </rPh>
    <rPh sb="2" eb="4">
      <t>ブブン</t>
    </rPh>
    <rPh sb="5" eb="7">
      <t>ウム</t>
    </rPh>
    <rPh sb="8" eb="10">
      <t>カクニン</t>
    </rPh>
    <phoneticPr fontId="21"/>
  </si>
  <si>
    <t>予算の区分による拾い分けが必要か発注者に確認する。</t>
    <rPh sb="0" eb="2">
      <t>ヨサン</t>
    </rPh>
    <rPh sb="3" eb="5">
      <t>クブン</t>
    </rPh>
    <rPh sb="8" eb="9">
      <t>ヒロ</t>
    </rPh>
    <rPh sb="10" eb="11">
      <t>ワ</t>
    </rPh>
    <rPh sb="13" eb="15">
      <t>ヒツヨウ</t>
    </rPh>
    <rPh sb="20" eb="22">
      <t>カクニン</t>
    </rPh>
    <phoneticPr fontId="21"/>
  </si>
  <si>
    <t>本工事以外の関連工事があるか発注者に確認する。</t>
    <rPh sb="0" eb="3">
      <t>ホンコウジ</t>
    </rPh>
    <rPh sb="3" eb="5">
      <t>イガイ</t>
    </rPh>
    <rPh sb="6" eb="8">
      <t>カンレン</t>
    </rPh>
    <rPh sb="8" eb="10">
      <t>コウジ</t>
    </rPh>
    <rPh sb="14" eb="17">
      <t>ハッチュウシャ</t>
    </rPh>
    <rPh sb="18" eb="20">
      <t>カクニン</t>
    </rPh>
    <phoneticPr fontId="21"/>
  </si>
  <si>
    <t>関連工事がある場合は、仮設の範囲を確認する。</t>
    <phoneticPr fontId="21"/>
  </si>
  <si>
    <t>本工事において(発注しない)別途工事部分があるか確認する。</t>
    <rPh sb="0" eb="3">
      <t>ホンコウジ</t>
    </rPh>
    <rPh sb="8" eb="10">
      <t>ハッチュウ</t>
    </rPh>
    <rPh sb="14" eb="16">
      <t>ベット</t>
    </rPh>
    <rPh sb="16" eb="18">
      <t>コウジ</t>
    </rPh>
    <rPh sb="18" eb="20">
      <t>ブブン</t>
    </rPh>
    <rPh sb="24" eb="26">
      <t>カクニン</t>
    </rPh>
    <phoneticPr fontId="21"/>
  </si>
  <si>
    <t>機器取付高さを確認する。</t>
    <rPh sb="0" eb="2">
      <t>キキ</t>
    </rPh>
    <rPh sb="2" eb="4">
      <t>トリツケ</t>
    </rPh>
    <rPh sb="4" eb="5">
      <t>タカ</t>
    </rPh>
    <phoneticPr fontId="21"/>
  </si>
  <si>
    <t>フラッシュプレートの材質を確認する。（　　　　製）</t>
    <rPh sb="23" eb="24">
      <t>セイ</t>
    </rPh>
    <phoneticPr fontId="21"/>
  </si>
  <si>
    <t>金属管の塗装の要否について確認する。</t>
    <rPh sb="0" eb="3">
      <t>キンゾクカン</t>
    </rPh>
    <rPh sb="4" eb="6">
      <t>トソウ</t>
    </rPh>
    <rPh sb="7" eb="9">
      <t>ヨウヒ</t>
    </rPh>
    <phoneticPr fontId="21"/>
  </si>
  <si>
    <t>接地極の規格、数量について確認する。</t>
    <rPh sb="4" eb="6">
      <t>キカク</t>
    </rPh>
    <rPh sb="7" eb="9">
      <t>スウリョウ</t>
    </rPh>
    <phoneticPr fontId="21"/>
  </si>
  <si>
    <t>足場を確認する。</t>
    <rPh sb="0" eb="2">
      <t>アシバ</t>
    </rPh>
    <rPh sb="3" eb="5">
      <t>カクニン</t>
    </rPh>
    <phoneticPr fontId="21"/>
  </si>
  <si>
    <t>養生範囲を確認する。</t>
    <rPh sb="0" eb="2">
      <t>ヨウジョウ</t>
    </rPh>
    <rPh sb="2" eb="4">
      <t>ハンイ</t>
    </rPh>
    <rPh sb="5" eb="7">
      <t>カクニン</t>
    </rPh>
    <phoneticPr fontId="21"/>
  </si>
  <si>
    <t>はつり補修の有無及び工法について確認する。</t>
    <rPh sb="3" eb="5">
      <t>ホシュウ</t>
    </rPh>
    <rPh sb="6" eb="8">
      <t>ウム</t>
    </rPh>
    <rPh sb="8" eb="9">
      <t>オヨ</t>
    </rPh>
    <rPh sb="10" eb="12">
      <t>コウホウ</t>
    </rPh>
    <rPh sb="16" eb="18">
      <t>カクニン</t>
    </rPh>
    <phoneticPr fontId="21"/>
  </si>
  <si>
    <t>　・有り　(・手はつり　・機械はつり　・機械はつり（スキャン式埋設物調査込み）)</t>
    <rPh sb="2" eb="3">
      <t>ア</t>
    </rPh>
    <rPh sb="13" eb="15">
      <t>キカイ</t>
    </rPh>
    <rPh sb="20" eb="22">
      <t>キカイ</t>
    </rPh>
    <rPh sb="30" eb="31">
      <t>シキ</t>
    </rPh>
    <rPh sb="31" eb="34">
      <t>マイセツブツ</t>
    </rPh>
    <rPh sb="34" eb="36">
      <t>チョウサ</t>
    </rPh>
    <rPh sb="36" eb="37">
      <t>コ</t>
    </rPh>
    <phoneticPr fontId="21"/>
  </si>
  <si>
    <t>発生材処理の有無について確認する。</t>
    <rPh sb="0" eb="3">
      <t>ハッセイザイ</t>
    </rPh>
    <rPh sb="3" eb="5">
      <t>ショリ</t>
    </rPh>
    <rPh sb="6" eb="8">
      <t>ウム</t>
    </rPh>
    <rPh sb="12" eb="14">
      <t>カクニン</t>
    </rPh>
    <phoneticPr fontId="21"/>
  </si>
  <si>
    <t>階高を確認する。</t>
    <phoneticPr fontId="21"/>
  </si>
  <si>
    <t>天井高を確認する。</t>
    <phoneticPr fontId="21"/>
  </si>
  <si>
    <t>縮尺、線種、線幅を確認する。</t>
    <rPh sb="3" eb="5">
      <t>センシュ</t>
    </rPh>
    <rPh sb="6" eb="7">
      <t>セン</t>
    </rPh>
    <rPh sb="7" eb="8">
      <t>プク</t>
    </rPh>
    <phoneticPr fontId="21"/>
  </si>
  <si>
    <t>凡例に記載があるか確認する。積算上必要な名称を記載する。</t>
    <rPh sb="3" eb="5">
      <t>キサイ</t>
    </rPh>
    <rPh sb="14" eb="16">
      <t>セキサン</t>
    </rPh>
    <rPh sb="16" eb="17">
      <t>ジョウ</t>
    </rPh>
    <rPh sb="17" eb="19">
      <t>ヒツヨウ</t>
    </rPh>
    <rPh sb="20" eb="22">
      <t>メイショウ</t>
    </rPh>
    <rPh sb="23" eb="25">
      <t>キサイ</t>
    </rPh>
    <phoneticPr fontId="21"/>
  </si>
  <si>
    <t>埋設深さを確認する。</t>
    <rPh sb="0" eb="2">
      <t>マイセツ</t>
    </rPh>
    <rPh sb="2" eb="3">
      <t>フカ</t>
    </rPh>
    <rPh sb="5" eb="7">
      <t>カクニン</t>
    </rPh>
    <phoneticPr fontId="21"/>
  </si>
  <si>
    <t>掘削・埋戻の工事範囲の確認をする。</t>
    <rPh sb="0" eb="2">
      <t>クッサク</t>
    </rPh>
    <rPh sb="3" eb="4">
      <t>ウ</t>
    </rPh>
    <rPh sb="4" eb="5">
      <t>モド</t>
    </rPh>
    <rPh sb="6" eb="8">
      <t>コウジ</t>
    </rPh>
    <rPh sb="8" eb="10">
      <t>ハンイ</t>
    </rPh>
    <rPh sb="11" eb="13">
      <t>カクニン</t>
    </rPh>
    <phoneticPr fontId="21"/>
  </si>
  <si>
    <t>器具の形状、定格全光束、ＬＥＤ制御装置、材質及びその他特記事項を確認する。</t>
    <rPh sb="6" eb="8">
      <t>テイカク</t>
    </rPh>
    <rPh sb="8" eb="9">
      <t>ゼン</t>
    </rPh>
    <rPh sb="9" eb="11">
      <t>コウソク</t>
    </rPh>
    <rPh sb="15" eb="17">
      <t>セイギョ</t>
    </rPh>
    <rPh sb="17" eb="19">
      <t>ソウチ</t>
    </rPh>
    <rPh sb="20" eb="22">
      <t>ザイシツ</t>
    </rPh>
    <rPh sb="22" eb="23">
      <t>オヨ</t>
    </rPh>
    <rPh sb="26" eb="27">
      <t>タ</t>
    </rPh>
    <rPh sb="27" eb="29">
      <t>トッキ</t>
    </rPh>
    <rPh sb="29" eb="31">
      <t>ジコウ</t>
    </rPh>
    <phoneticPr fontId="5"/>
  </si>
  <si>
    <t>種別及びキャビネット形式を確認する。</t>
    <phoneticPr fontId="5"/>
  </si>
  <si>
    <t>入力電源の電気方式（種別、相線、電圧）を確認する。</t>
    <phoneticPr fontId="5"/>
  </si>
  <si>
    <t>幹線の電線種別、太さ、芯数及び入線方向を確認する。</t>
    <rPh sb="11" eb="13">
      <t>シンスウ</t>
    </rPh>
    <phoneticPr fontId="5"/>
  </si>
  <si>
    <t>主幹器具の定格電流、定格遮断電流及び極数を確認する。</t>
    <phoneticPr fontId="5"/>
  </si>
  <si>
    <t>端子盤部の端子形状、対数及び内蔵機器を確認する。</t>
    <rPh sb="12" eb="13">
      <t>オヨ</t>
    </rPh>
    <rPh sb="14" eb="16">
      <t>ナイゾウ</t>
    </rPh>
    <rPh sb="16" eb="18">
      <t>キキ</t>
    </rPh>
    <phoneticPr fontId="5"/>
  </si>
  <si>
    <t>分岐回路の負荷名称、負荷記号、負荷容量、単位装置（定格電流、始動方式、操作・制御方式、操作制御スイッチ及び保護継電器）、監視制御項目、連動及びインターロックを確認する。</t>
    <rPh sb="51" eb="52">
      <t>オヨ</t>
    </rPh>
    <phoneticPr fontId="5"/>
  </si>
  <si>
    <t>器具の定格電流及び極数を確認する。</t>
    <phoneticPr fontId="5"/>
  </si>
  <si>
    <t>キャビネット形式及び充電方式を確認する。</t>
    <rPh sb="8" eb="9">
      <t>オヨ</t>
    </rPh>
    <rPh sb="10" eb="12">
      <t>ジュウデン</t>
    </rPh>
    <rPh sb="12" eb="14">
      <t>ホウシキ</t>
    </rPh>
    <phoneticPr fontId="5"/>
  </si>
  <si>
    <t>特記事項を確認する。</t>
    <rPh sb="0" eb="2">
      <t>トッキ</t>
    </rPh>
    <rPh sb="2" eb="4">
      <t>ジコウ</t>
    </rPh>
    <rPh sb="5" eb="7">
      <t>カクニン</t>
    </rPh>
    <phoneticPr fontId="5"/>
  </si>
  <si>
    <t>キャビネット形式を確認する。</t>
    <phoneticPr fontId="5"/>
  </si>
  <si>
    <t>回路番号、配線用遮断器などの定格電流、負荷容量、回路電圧及び監視制御項目（操作、状態、故障、警報の表示）を確認する。</t>
    <rPh sb="2" eb="4">
      <t>バンゴウ</t>
    </rPh>
    <rPh sb="5" eb="8">
      <t>ハイセンヨウ</t>
    </rPh>
    <rPh sb="8" eb="11">
      <t>シャダンキ</t>
    </rPh>
    <rPh sb="14" eb="16">
      <t>テイカク</t>
    </rPh>
    <rPh sb="16" eb="18">
      <t>デンリュウ</t>
    </rPh>
    <rPh sb="24" eb="26">
      <t>カイロ</t>
    </rPh>
    <rPh sb="26" eb="28">
      <t>デンアツ</t>
    </rPh>
    <rPh sb="28" eb="29">
      <t>オヨ</t>
    </rPh>
    <rPh sb="37" eb="39">
      <t>ソウサ</t>
    </rPh>
    <rPh sb="40" eb="42">
      <t>ジョウタイ</t>
    </rPh>
    <rPh sb="43" eb="45">
      <t>コショウ</t>
    </rPh>
    <rPh sb="46" eb="48">
      <t>ケイホウ</t>
    </rPh>
    <rPh sb="49" eb="51">
      <t>ヒョウジ</t>
    </rPh>
    <phoneticPr fontId="5"/>
  </si>
  <si>
    <t>種類、電圧、発熱量及び対象面積を確認する。</t>
    <rPh sb="0" eb="2">
      <t>シュルイ</t>
    </rPh>
    <rPh sb="3" eb="5">
      <t>デンアツ</t>
    </rPh>
    <rPh sb="6" eb="9">
      <t>ハツネツリョウ</t>
    </rPh>
    <rPh sb="9" eb="10">
      <t>オヨ</t>
    </rPh>
    <rPh sb="11" eb="13">
      <t>タイショウ</t>
    </rPh>
    <rPh sb="13" eb="15">
      <t>メンセキ</t>
    </rPh>
    <rPh sb="16" eb="18">
      <t>カクニン</t>
    </rPh>
    <phoneticPr fontId="5"/>
  </si>
  <si>
    <t>仕様を確認する。</t>
    <rPh sb="0" eb="2">
      <t>シヨウ</t>
    </rPh>
    <rPh sb="3" eb="5">
      <t>カクニン</t>
    </rPh>
    <phoneticPr fontId="6"/>
  </si>
  <si>
    <t>方式を確認する。</t>
    <rPh sb="0" eb="2">
      <t>ホウシキ</t>
    </rPh>
    <phoneticPr fontId="5"/>
  </si>
  <si>
    <t>突針支持管の材質、寸法、支持金物、施工方法等を確認する。</t>
    <rPh sb="4" eb="5">
      <t>カン</t>
    </rPh>
    <rPh sb="17" eb="19">
      <t>セコウ</t>
    </rPh>
    <phoneticPr fontId="5"/>
  </si>
  <si>
    <t>方式を確認する。</t>
    <rPh sb="0" eb="2">
      <t>ホウシキ</t>
    </rPh>
    <rPh sb="3" eb="5">
      <t>カクニン</t>
    </rPh>
    <phoneticPr fontId="5"/>
  </si>
  <si>
    <t>形式及び端子数を確認する。</t>
    <rPh sb="2" eb="3">
      <t>オヨ</t>
    </rPh>
    <rPh sb="4" eb="7">
      <t>タンシスウ</t>
    </rPh>
    <phoneticPr fontId="5"/>
  </si>
  <si>
    <t>受電電圧、周波数、受電種別及び区分開閉器の仕様を確認する。</t>
    <rPh sb="21" eb="23">
      <t>シヨウ</t>
    </rPh>
    <phoneticPr fontId="5"/>
  </si>
  <si>
    <t>形式（PF･S形/CB形）及び仕様を確認する。</t>
    <rPh sb="7" eb="8">
      <t>ガタ</t>
    </rPh>
    <rPh sb="11" eb="12">
      <t>ガタ</t>
    </rPh>
    <rPh sb="13" eb="14">
      <t>オヨ</t>
    </rPh>
    <rPh sb="15" eb="17">
      <t>シヨウ</t>
    </rPh>
    <phoneticPr fontId="5"/>
  </si>
  <si>
    <t>形式（LSC/CX/CW/PW形）及び仕様を確認する。</t>
    <rPh sb="15" eb="16">
      <t>カタチ</t>
    </rPh>
    <rPh sb="17" eb="18">
      <t>オヨ</t>
    </rPh>
    <rPh sb="19" eb="21">
      <t>シヨウ</t>
    </rPh>
    <phoneticPr fontId="5"/>
  </si>
  <si>
    <t>形式及び変圧器の仕様を確認する。</t>
    <rPh sb="2" eb="3">
      <t>オヨ</t>
    </rPh>
    <phoneticPr fontId="5"/>
  </si>
  <si>
    <t>形式、コンデンサ及びリアクトルの仕様を確認する。</t>
    <phoneticPr fontId="5"/>
  </si>
  <si>
    <t>形式（CX/CS/CW/FW形）を確認する。</t>
    <phoneticPr fontId="5"/>
  </si>
  <si>
    <t>種別、定格、容量等を確認する。</t>
    <rPh sb="0" eb="2">
      <t>シュベツ</t>
    </rPh>
    <rPh sb="3" eb="5">
      <t>テイカク</t>
    </rPh>
    <rPh sb="6" eb="8">
      <t>ヨウリョウ</t>
    </rPh>
    <rPh sb="8" eb="9">
      <t>ナド</t>
    </rPh>
    <rPh sb="10" eb="12">
      <t>カクニン</t>
    </rPh>
    <phoneticPr fontId="7"/>
  </si>
  <si>
    <t>種類、容量、セル数、出力電圧及び収納形式を確認する。</t>
    <rPh sb="12" eb="14">
      <t>デンアツ</t>
    </rPh>
    <phoneticPr fontId="5"/>
  </si>
  <si>
    <t>電気方式、入力電圧、定格直流電流及び盤形式を確認する。</t>
    <phoneticPr fontId="5"/>
  </si>
  <si>
    <t>定格電流を確認する。</t>
    <phoneticPr fontId="5"/>
  </si>
  <si>
    <t>形式を確認する。</t>
    <phoneticPr fontId="5"/>
  </si>
  <si>
    <t>整流装置側及びバイパス側それぞれの電気方式並びに電圧及び周波数を確認する。</t>
    <rPh sb="21" eb="22">
      <t>ナラ</t>
    </rPh>
    <phoneticPr fontId="5"/>
  </si>
  <si>
    <t>総合定格出力、電気方式、電圧、周波数及び力率を確認する。</t>
    <phoneticPr fontId="5"/>
  </si>
  <si>
    <t>方式及び盤形式を確認する。</t>
    <phoneticPr fontId="5"/>
  </si>
  <si>
    <t>種類、容量、収納形式、停電補償時間及び最低蓄電池温度を確認する。</t>
    <phoneticPr fontId="5"/>
  </si>
  <si>
    <t>方式、構成及び盤形式を確認する。</t>
    <phoneticPr fontId="5"/>
  </si>
  <si>
    <t>方式、機能及び盤形式を確認する。</t>
    <phoneticPr fontId="5"/>
  </si>
  <si>
    <t>種類及び容量を確認する。</t>
    <rPh sb="0" eb="2">
      <t>シュルイ</t>
    </rPh>
    <rPh sb="2" eb="3">
      <t>オヨ</t>
    </rPh>
    <phoneticPr fontId="22"/>
  </si>
  <si>
    <t>　　（ａ）内燃力発電</t>
    <rPh sb="5" eb="7">
      <t>ナイネン</t>
    </rPh>
    <rPh sb="7" eb="8">
      <t>リョク</t>
    </rPh>
    <rPh sb="8" eb="10">
      <t>ハツデン</t>
    </rPh>
    <rPh sb="9" eb="10">
      <t>ジハツ</t>
    </rPh>
    <phoneticPr fontId="5"/>
  </si>
  <si>
    <t>用途、設置高度及び連続運転可能時間を確認する。</t>
    <rPh sb="0" eb="2">
      <t>ヨウト</t>
    </rPh>
    <rPh sb="3" eb="5">
      <t>セッチ</t>
    </rPh>
    <rPh sb="5" eb="7">
      <t>コウド</t>
    </rPh>
    <rPh sb="13" eb="15">
      <t>カノウ</t>
    </rPh>
    <phoneticPr fontId="5"/>
  </si>
  <si>
    <t>電気方式、電圧、周波数、回転数、定格出力及び力率を確認する。</t>
    <rPh sb="16" eb="18">
      <t>テイカク</t>
    </rPh>
    <rPh sb="18" eb="20">
      <t>シュツリョク</t>
    </rPh>
    <phoneticPr fontId="5"/>
  </si>
  <si>
    <t>種別、定格出力、始動方式、冷却方式及び過給方式を確認する。</t>
    <rPh sb="17" eb="18">
      <t>オヨ</t>
    </rPh>
    <phoneticPr fontId="5"/>
  </si>
  <si>
    <t>形式、制御方式、種類、主遮断器定格電流及び定格遮断電流を確認する。</t>
    <phoneticPr fontId="5"/>
  </si>
  <si>
    <t>形式及び電池種類を確認する。</t>
    <phoneticPr fontId="5"/>
  </si>
  <si>
    <t>種類を確認する。</t>
    <rPh sb="0" eb="2">
      <t>シュルイ</t>
    </rPh>
    <rPh sb="3" eb="5">
      <t>カクニン</t>
    </rPh>
    <phoneticPr fontId="22"/>
  </si>
  <si>
    <t>燃料小出タンク、地下貯蔵タンク及び附属機器を確認する。</t>
    <rPh sb="8" eb="12">
      <t>チカチョゾウ</t>
    </rPh>
    <rPh sb="15" eb="16">
      <t>オヨ</t>
    </rPh>
    <rPh sb="17" eb="19">
      <t>フゾク</t>
    </rPh>
    <rPh sb="19" eb="21">
      <t>キキ</t>
    </rPh>
    <phoneticPr fontId="5"/>
  </si>
  <si>
    <t>種別、材質、給油口サイズ及び附属機器を確認する。</t>
    <rPh sb="1" eb="2">
      <t>ベツ</t>
    </rPh>
    <rPh sb="3" eb="5">
      <t>ザイシツ</t>
    </rPh>
    <rPh sb="6" eb="8">
      <t>キュウユ</t>
    </rPh>
    <rPh sb="8" eb="9">
      <t>クチ</t>
    </rPh>
    <rPh sb="12" eb="13">
      <t>オヨ</t>
    </rPh>
    <rPh sb="16" eb="18">
      <t>キキ</t>
    </rPh>
    <phoneticPr fontId="5"/>
  </si>
  <si>
    <t>形式、附属品及び給気ファン仕様を確認する。</t>
    <rPh sb="0" eb="2">
      <t>ケイシキ</t>
    </rPh>
    <rPh sb="3" eb="6">
      <t>フゾクヒン</t>
    </rPh>
    <rPh sb="6" eb="7">
      <t>オヨ</t>
    </rPh>
    <rPh sb="8" eb="10">
      <t>キュウキ</t>
    </rPh>
    <rPh sb="13" eb="15">
      <t>シヨウ</t>
    </rPh>
    <rPh sb="16" eb="18">
      <t>カクニン</t>
    </rPh>
    <phoneticPr fontId="5"/>
  </si>
  <si>
    <t>燃料、排気、換気ダクト等の配管材料を確認する。</t>
    <rPh sb="0" eb="2">
      <t>ネンリョウ</t>
    </rPh>
    <rPh sb="3" eb="5">
      <t>ハイキ</t>
    </rPh>
    <rPh sb="6" eb="8">
      <t>カンキ</t>
    </rPh>
    <rPh sb="11" eb="12">
      <t>トウ</t>
    </rPh>
    <rPh sb="13" eb="15">
      <t>ハイカン</t>
    </rPh>
    <rPh sb="15" eb="17">
      <t>ザイリョウ</t>
    </rPh>
    <rPh sb="18" eb="20">
      <t>カクニン</t>
    </rPh>
    <phoneticPr fontId="5"/>
  </si>
  <si>
    <t>定格出力、電気方式、電圧及び力率を確認する。</t>
    <phoneticPr fontId="5"/>
  </si>
  <si>
    <t>出力を確認する。</t>
    <phoneticPr fontId="5"/>
  </si>
  <si>
    <t>形式、定格容量、出力電気方式、周波数及び系統連系方式を確認する。</t>
    <rPh sb="0" eb="2">
      <t>ケイシキ</t>
    </rPh>
    <rPh sb="10" eb="12">
      <t>デンキ</t>
    </rPh>
    <rPh sb="12" eb="14">
      <t>ホウシキ</t>
    </rPh>
    <rPh sb="15" eb="18">
      <t>シュウハスウ</t>
    </rPh>
    <rPh sb="18" eb="19">
      <t>オヨ</t>
    </rPh>
    <rPh sb="20" eb="22">
      <t>ケイトウ</t>
    </rPh>
    <rPh sb="22" eb="23">
      <t>レン</t>
    </rPh>
    <rPh sb="23" eb="24">
      <t>ケイ</t>
    </rPh>
    <rPh sb="24" eb="26">
      <t>ホウシキ</t>
    </rPh>
    <phoneticPr fontId="5"/>
  </si>
  <si>
    <t>設置の有無を確認する。</t>
    <rPh sb="0" eb="2">
      <t>セッチ</t>
    </rPh>
    <rPh sb="3" eb="5">
      <t>ウム</t>
    </rPh>
    <rPh sb="6" eb="8">
      <t>カクニン</t>
    </rPh>
    <phoneticPr fontId="5"/>
  </si>
  <si>
    <t>材質、傾斜角度、基礎、規格及び設置可能面積を確認する。</t>
    <rPh sb="0" eb="2">
      <t>ザイシツ</t>
    </rPh>
    <rPh sb="3" eb="5">
      <t>ケイシャ</t>
    </rPh>
    <rPh sb="5" eb="7">
      <t>カクド</t>
    </rPh>
    <rPh sb="8" eb="10">
      <t>キソ</t>
    </rPh>
    <rPh sb="11" eb="13">
      <t>キカク</t>
    </rPh>
    <rPh sb="13" eb="14">
      <t>オヨ</t>
    </rPh>
    <rPh sb="15" eb="17">
      <t>セッチ</t>
    </rPh>
    <rPh sb="17" eb="19">
      <t>カノウ</t>
    </rPh>
    <rPh sb="19" eb="21">
      <t>メンセキ</t>
    </rPh>
    <rPh sb="22" eb="24">
      <t>カクニン</t>
    </rPh>
    <phoneticPr fontId="5"/>
  </si>
  <si>
    <t>表示方式及び形状を確認する。</t>
    <rPh sb="0" eb="2">
      <t>ヒョウジ</t>
    </rPh>
    <rPh sb="2" eb="4">
      <t>ホウシキ</t>
    </rPh>
    <rPh sb="4" eb="5">
      <t>オヨ</t>
    </rPh>
    <rPh sb="6" eb="8">
      <t>ケイジョウ</t>
    </rPh>
    <rPh sb="9" eb="11">
      <t>カクニン</t>
    </rPh>
    <phoneticPr fontId="5"/>
  </si>
  <si>
    <t>仕様を確認する。</t>
    <rPh sb="0" eb="2">
      <t>シヨウ</t>
    </rPh>
    <rPh sb="3" eb="5">
      <t>カクニン</t>
    </rPh>
    <phoneticPr fontId="5"/>
  </si>
  <si>
    <t>種類、材質、寸法、ハブ高さ、カットイン風速、定格風速、カットアウト、風速及び定格出力を確認する。</t>
    <rPh sb="0" eb="2">
      <t>シュルイ</t>
    </rPh>
    <rPh sb="3" eb="5">
      <t>ザイシツ</t>
    </rPh>
    <rPh sb="6" eb="8">
      <t>スンポウ</t>
    </rPh>
    <rPh sb="11" eb="12">
      <t>タカ</t>
    </rPh>
    <rPh sb="19" eb="21">
      <t>フウソク</t>
    </rPh>
    <rPh sb="22" eb="24">
      <t>テイカク</t>
    </rPh>
    <rPh sb="24" eb="26">
      <t>フウソク</t>
    </rPh>
    <rPh sb="34" eb="36">
      <t>フウソク</t>
    </rPh>
    <rPh sb="36" eb="37">
      <t>オヨ</t>
    </rPh>
    <rPh sb="38" eb="40">
      <t>テイカク</t>
    </rPh>
    <rPh sb="40" eb="42">
      <t>シュツリョク</t>
    </rPh>
    <rPh sb="43" eb="45">
      <t>カクニン</t>
    </rPh>
    <phoneticPr fontId="5"/>
  </si>
  <si>
    <t>形式、定格容量、出力電気方式、周波数、系統連系方式及び周囲温度条件を確認する。</t>
    <rPh sb="0" eb="2">
      <t>ケイシキ</t>
    </rPh>
    <rPh sb="10" eb="12">
      <t>デンキ</t>
    </rPh>
    <rPh sb="12" eb="14">
      <t>ホウシキ</t>
    </rPh>
    <rPh sb="15" eb="18">
      <t>シュウハスウ</t>
    </rPh>
    <rPh sb="19" eb="21">
      <t>ケイトウ</t>
    </rPh>
    <rPh sb="21" eb="22">
      <t>レン</t>
    </rPh>
    <rPh sb="22" eb="23">
      <t>ケイ</t>
    </rPh>
    <rPh sb="23" eb="25">
      <t>ホウシキ</t>
    </rPh>
    <rPh sb="27" eb="29">
      <t>シュウイ</t>
    </rPh>
    <rPh sb="29" eb="31">
      <t>オンド</t>
    </rPh>
    <rPh sb="31" eb="33">
      <t>ジョウケン</t>
    </rPh>
    <phoneticPr fontId="5"/>
  </si>
  <si>
    <t>材質及び寸法を確認する。</t>
    <rPh sb="2" eb="3">
      <t>オヨ</t>
    </rPh>
    <phoneticPr fontId="5"/>
  </si>
  <si>
    <t>インターフェース、ポート数、処理能力、バックプレーン容量及び機能を確認する。</t>
    <rPh sb="12" eb="13">
      <t>スウ</t>
    </rPh>
    <rPh sb="14" eb="16">
      <t>ショリ</t>
    </rPh>
    <rPh sb="16" eb="18">
      <t>ノウリョク</t>
    </rPh>
    <rPh sb="26" eb="28">
      <t>ヨウリョウ</t>
    </rPh>
    <rPh sb="28" eb="29">
      <t>オヨ</t>
    </rPh>
    <rPh sb="30" eb="32">
      <t>キノウ</t>
    </rPh>
    <rPh sb="33" eb="35">
      <t>カクニン</t>
    </rPh>
    <phoneticPr fontId="5"/>
  </si>
  <si>
    <t>インターフェース、ポート数及び機能を確認する。</t>
    <rPh sb="12" eb="13">
      <t>スウ</t>
    </rPh>
    <rPh sb="13" eb="14">
      <t>オヨ</t>
    </rPh>
    <rPh sb="15" eb="17">
      <t>キノウ</t>
    </rPh>
    <rPh sb="18" eb="20">
      <t>カクニン</t>
    </rPh>
    <phoneticPr fontId="5"/>
  </si>
  <si>
    <t>ファイアウォール</t>
    <phoneticPr fontId="5"/>
  </si>
  <si>
    <t>インターフェースの種類、同時セッション数、処理能力、暗号化機能等を確認する。</t>
    <rPh sb="9" eb="11">
      <t>シュルイ</t>
    </rPh>
    <rPh sb="12" eb="14">
      <t>ドウジ</t>
    </rPh>
    <rPh sb="19" eb="20">
      <t>スウ</t>
    </rPh>
    <rPh sb="21" eb="23">
      <t>ショリ</t>
    </rPh>
    <rPh sb="23" eb="25">
      <t>ノウリョク</t>
    </rPh>
    <rPh sb="26" eb="29">
      <t>アンゴウカ</t>
    </rPh>
    <rPh sb="29" eb="31">
      <t>キノウ</t>
    </rPh>
    <rPh sb="31" eb="32">
      <t>トウ</t>
    </rPh>
    <rPh sb="33" eb="35">
      <t>カクニン</t>
    </rPh>
    <phoneticPr fontId="5"/>
  </si>
  <si>
    <t>ハードウェア仕様、OS仕様及びその他必要な機能を確認する。</t>
    <rPh sb="6" eb="8">
      <t>シヨウ</t>
    </rPh>
    <rPh sb="11" eb="13">
      <t>シヨウ</t>
    </rPh>
    <rPh sb="13" eb="14">
      <t>オヨ</t>
    </rPh>
    <rPh sb="17" eb="18">
      <t>タ</t>
    </rPh>
    <rPh sb="18" eb="20">
      <t>ヒツヨウ</t>
    </rPh>
    <rPh sb="21" eb="23">
      <t>キノウ</t>
    </rPh>
    <rPh sb="24" eb="26">
      <t>カクニン</t>
    </rPh>
    <phoneticPr fontId="5"/>
  </si>
  <si>
    <t>ファイバ種類、ポート数、パッチコード本数及び必要な機能を確認する。</t>
    <rPh sb="4" eb="6">
      <t>シュルイ</t>
    </rPh>
    <rPh sb="10" eb="11">
      <t>スウ</t>
    </rPh>
    <rPh sb="18" eb="20">
      <t>ホンスウ</t>
    </rPh>
    <rPh sb="20" eb="21">
      <t>オヨ</t>
    </rPh>
    <rPh sb="22" eb="24">
      <t>ヒツヨウ</t>
    </rPh>
    <rPh sb="25" eb="27">
      <t>キノウ</t>
    </rPh>
    <rPh sb="28" eb="30">
      <t>カクニン</t>
    </rPh>
    <phoneticPr fontId="5"/>
  </si>
  <si>
    <t>材質及び参考寸法を確認する。</t>
    <rPh sb="0" eb="2">
      <t>ザイシツ</t>
    </rPh>
    <rPh sb="2" eb="3">
      <t>オヨ</t>
    </rPh>
    <rPh sb="4" eb="6">
      <t>サンコウ</t>
    </rPh>
    <rPh sb="6" eb="8">
      <t>スンポウ</t>
    </rPh>
    <rPh sb="9" eb="11">
      <t>カクニン</t>
    </rPh>
    <phoneticPr fontId="5"/>
  </si>
  <si>
    <t>局線応答方式、内線数、外線数及び付加サービス機能を確認する。</t>
    <phoneticPr fontId="5"/>
  </si>
  <si>
    <t>ＩＰ－ＰＢＸまたはＶｏＩＰサーバーの区別を確認する。</t>
    <rPh sb="18" eb="20">
      <t>クベツ</t>
    </rPh>
    <rPh sb="21" eb="23">
      <t>カクニン</t>
    </rPh>
    <phoneticPr fontId="5"/>
  </si>
  <si>
    <t>停電補償時間を確認する。</t>
    <rPh sb="0" eb="2">
      <t>テイデン</t>
    </rPh>
    <rPh sb="2" eb="4">
      <t>ホショウ</t>
    </rPh>
    <phoneticPr fontId="5"/>
  </si>
  <si>
    <t>構造及び付加機能を確認する。</t>
    <phoneticPr fontId="5"/>
  </si>
  <si>
    <t>窓数を確認する。</t>
    <phoneticPr fontId="5"/>
  </si>
  <si>
    <t>形式、端子種類及び端子数を確認する。</t>
    <rPh sb="5" eb="7">
      <t>シュルイ</t>
    </rPh>
    <rPh sb="7" eb="8">
      <t>オヨ</t>
    </rPh>
    <rPh sb="9" eb="12">
      <t>タンシスウ</t>
    </rPh>
    <phoneticPr fontId="5"/>
  </si>
  <si>
    <t>形状及び機能を確認する。</t>
    <phoneticPr fontId="5"/>
  </si>
  <si>
    <t>ＩＰ電話の品質クラス及び電源供給（ＰｏＥ方式）を確認する。</t>
    <rPh sb="2" eb="4">
      <t>デンワ</t>
    </rPh>
    <rPh sb="5" eb="7">
      <t>ヒンシツ</t>
    </rPh>
    <rPh sb="10" eb="11">
      <t>オヨ</t>
    </rPh>
    <rPh sb="12" eb="14">
      <t>デンゲン</t>
    </rPh>
    <rPh sb="14" eb="16">
      <t>キョウキュウ</t>
    </rPh>
    <rPh sb="20" eb="22">
      <t>ホウシキ</t>
    </rPh>
    <rPh sb="24" eb="26">
      <t>カクニン</t>
    </rPh>
    <phoneticPr fontId="5"/>
  </si>
  <si>
    <t>工事範囲を確認する。</t>
    <rPh sb="0" eb="2">
      <t>コウジ</t>
    </rPh>
    <rPh sb="2" eb="4">
      <t>ハンイ</t>
    </rPh>
    <rPh sb="5" eb="7">
      <t>カクニン</t>
    </rPh>
    <phoneticPr fontId="5"/>
  </si>
  <si>
    <t>形式、表示方式、画面サイズ等を確認する。</t>
    <rPh sb="0" eb="2">
      <t>ケイシキ</t>
    </rPh>
    <rPh sb="3" eb="5">
      <t>ヒョウジ</t>
    </rPh>
    <rPh sb="5" eb="7">
      <t>ホウシキ</t>
    </rPh>
    <rPh sb="8" eb="10">
      <t>ガメン</t>
    </rPh>
    <rPh sb="13" eb="14">
      <t>トウ</t>
    </rPh>
    <phoneticPr fontId="5"/>
  </si>
  <si>
    <t>ハードウェア仕様その他必要な機能を確認する。</t>
    <rPh sb="6" eb="8">
      <t>シヨウ</t>
    </rPh>
    <rPh sb="10" eb="11">
      <t>タ</t>
    </rPh>
    <rPh sb="11" eb="13">
      <t>ヒツヨウ</t>
    </rPh>
    <rPh sb="14" eb="16">
      <t>キノウ</t>
    </rPh>
    <rPh sb="17" eb="19">
      <t>カクニン</t>
    </rPh>
    <phoneticPr fontId="5"/>
  </si>
  <si>
    <t>形式、回線数及び組込機器を確認する。</t>
    <phoneticPr fontId="5"/>
  </si>
  <si>
    <t>形式、定格出力、入出力回線数、出力制御及び付加機能を確認する。</t>
    <phoneticPr fontId="5"/>
  </si>
  <si>
    <t>形式及び必要な機能を確認する。</t>
    <rPh sb="2" eb="3">
      <t>オヨ</t>
    </rPh>
    <rPh sb="4" eb="6">
      <t>ヒツヨウ</t>
    </rPh>
    <rPh sb="7" eb="9">
      <t>キノウ</t>
    </rPh>
    <phoneticPr fontId="5"/>
  </si>
  <si>
    <t>投写方式、映像信号の種別・接続数、接続条件及び必要な機能を確認する。</t>
    <rPh sb="5" eb="7">
      <t>エイゾウ</t>
    </rPh>
    <rPh sb="7" eb="9">
      <t>シンゴウ</t>
    </rPh>
    <rPh sb="10" eb="12">
      <t>シュベツ</t>
    </rPh>
    <rPh sb="13" eb="15">
      <t>セツゾク</t>
    </rPh>
    <rPh sb="15" eb="16">
      <t>スウ</t>
    </rPh>
    <rPh sb="17" eb="19">
      <t>セツゾク</t>
    </rPh>
    <rPh sb="19" eb="21">
      <t>ジョウケン</t>
    </rPh>
    <rPh sb="21" eb="22">
      <t>オヨ</t>
    </rPh>
    <rPh sb="23" eb="25">
      <t>ヒツヨウ</t>
    </rPh>
    <rPh sb="26" eb="28">
      <t>キノウ</t>
    </rPh>
    <phoneticPr fontId="5"/>
  </si>
  <si>
    <t>形式、サイズ及び必要な機能を確認する。</t>
    <rPh sb="1" eb="2">
      <t>シキ</t>
    </rPh>
    <rPh sb="6" eb="7">
      <t>オヨ</t>
    </rPh>
    <rPh sb="8" eb="10">
      <t>ヒツヨウ</t>
    </rPh>
    <rPh sb="11" eb="13">
      <t>キノウ</t>
    </rPh>
    <phoneticPr fontId="5"/>
  </si>
  <si>
    <t>材質、仕上げ及び組込機器の種類を確認する。</t>
    <rPh sb="0" eb="2">
      <t>ザイシツ</t>
    </rPh>
    <rPh sb="3" eb="5">
      <t>シア</t>
    </rPh>
    <rPh sb="6" eb="7">
      <t>オヨ</t>
    </rPh>
    <rPh sb="8" eb="10">
      <t>クミコミ</t>
    </rPh>
    <rPh sb="10" eb="12">
      <t>キキ</t>
    </rPh>
    <rPh sb="13" eb="15">
      <t>シュルイ</t>
    </rPh>
    <rPh sb="16" eb="18">
      <t>カクニン</t>
    </rPh>
    <phoneticPr fontId="5"/>
  </si>
  <si>
    <t>映像・音響信号種別、入出力端子数及び接続条件を確認する。</t>
    <rPh sb="0" eb="2">
      <t>エイゾウ</t>
    </rPh>
    <rPh sb="3" eb="5">
      <t>オンキョウ</t>
    </rPh>
    <rPh sb="5" eb="7">
      <t>シンゴウ</t>
    </rPh>
    <rPh sb="7" eb="9">
      <t>シュベツ</t>
    </rPh>
    <phoneticPr fontId="5"/>
  </si>
  <si>
    <t>形式、指向特性及びマイクスタンドの有無を確認する。</t>
    <rPh sb="3" eb="5">
      <t>シコウ</t>
    </rPh>
    <rPh sb="5" eb="7">
      <t>トクセイ</t>
    </rPh>
    <rPh sb="7" eb="8">
      <t>オヨ</t>
    </rPh>
    <phoneticPr fontId="5"/>
  </si>
  <si>
    <t>表示方式、画面形状、サイズ及び入出力信号種別・端子数を確認する。</t>
    <rPh sb="0" eb="2">
      <t>ヒョウジ</t>
    </rPh>
    <rPh sb="2" eb="4">
      <t>ホウシキ</t>
    </rPh>
    <rPh sb="16" eb="17">
      <t>シュツ</t>
    </rPh>
    <rPh sb="18" eb="20">
      <t>シンゴウ</t>
    </rPh>
    <rPh sb="20" eb="22">
      <t>シュベツ</t>
    </rPh>
    <rPh sb="25" eb="26">
      <t>スウ</t>
    </rPh>
    <phoneticPr fontId="5"/>
  </si>
  <si>
    <t>工事範囲を確認する。（○スクリーン　○スクリーンボックス　○操作卓）</t>
    <phoneticPr fontId="5"/>
  </si>
  <si>
    <t>形式、種別、定格出力、入出力回線数、出力制御、付加機能及び必要な機能を確認する。</t>
    <rPh sb="27" eb="28">
      <t>オヨ</t>
    </rPh>
    <rPh sb="29" eb="31">
      <t>ヒツヨウ</t>
    </rPh>
    <rPh sb="32" eb="34">
      <t>キノウ</t>
    </rPh>
    <phoneticPr fontId="5"/>
  </si>
  <si>
    <t>形式及び種類を確認する。</t>
    <phoneticPr fontId="5"/>
  </si>
  <si>
    <t>形式、指向性パターン及びマイクスタンドの有無を確認する。</t>
    <phoneticPr fontId="5"/>
  </si>
  <si>
    <t>形式及び必要な機能を確認する。</t>
    <phoneticPr fontId="5"/>
  </si>
  <si>
    <t>検出方式、形式及び必要な機能を確認する。</t>
    <rPh sb="0" eb="2">
      <t>ケンシュツ</t>
    </rPh>
    <rPh sb="2" eb="4">
      <t>ホウシキ</t>
    </rPh>
    <rPh sb="5" eb="7">
      <t>ケイシキ</t>
    </rPh>
    <rPh sb="7" eb="8">
      <t>オヨ</t>
    </rPh>
    <rPh sb="9" eb="11">
      <t>ヒツヨウ</t>
    </rPh>
    <rPh sb="12" eb="14">
      <t>キノウ</t>
    </rPh>
    <rPh sb="15" eb="17">
      <t>カクニン</t>
    </rPh>
    <phoneticPr fontId="5"/>
  </si>
  <si>
    <t>屋内外の別、形式、音声案内制御及び必要な機能を確認する。</t>
    <rPh sb="0" eb="3">
      <t>オクナイガイ</t>
    </rPh>
    <rPh sb="4" eb="5">
      <t>ベツ</t>
    </rPh>
    <rPh sb="6" eb="8">
      <t>ケイシキ</t>
    </rPh>
    <rPh sb="9" eb="11">
      <t>オンセイ</t>
    </rPh>
    <rPh sb="11" eb="13">
      <t>アンナイ</t>
    </rPh>
    <rPh sb="13" eb="15">
      <t>セイギョ</t>
    </rPh>
    <rPh sb="15" eb="16">
      <t>オヨ</t>
    </rPh>
    <rPh sb="17" eb="19">
      <t>ヒツヨウ</t>
    </rPh>
    <rPh sb="20" eb="22">
      <t>キノウ</t>
    </rPh>
    <rPh sb="23" eb="25">
      <t>カクニン</t>
    </rPh>
    <phoneticPr fontId="5"/>
  </si>
  <si>
    <t>屋内外の別、形式及び必要な事項を確認する。</t>
    <rPh sb="0" eb="3">
      <t>オクナイガイ</t>
    </rPh>
    <rPh sb="4" eb="5">
      <t>ベツ</t>
    </rPh>
    <rPh sb="6" eb="8">
      <t>ケイシキ</t>
    </rPh>
    <rPh sb="8" eb="9">
      <t>オヨ</t>
    </rPh>
    <rPh sb="10" eb="12">
      <t>ヒツヨウ</t>
    </rPh>
    <rPh sb="13" eb="15">
      <t>ジコウ</t>
    </rPh>
    <rPh sb="16" eb="18">
      <t>カクニン</t>
    </rPh>
    <phoneticPr fontId="5"/>
  </si>
  <si>
    <t>形式、通話方式、通信網の方式、局数及び必要な機能を確認する。</t>
    <rPh sb="17" eb="18">
      <t>オヨ</t>
    </rPh>
    <rPh sb="19" eb="21">
      <t>ヒツヨウ</t>
    </rPh>
    <rPh sb="22" eb="24">
      <t>キノウ</t>
    </rPh>
    <phoneticPr fontId="5"/>
  </si>
  <si>
    <t>※原則、配管配線のみ</t>
    <rPh sb="6" eb="8">
      <t>ハイセン</t>
    </rPh>
    <phoneticPr fontId="7"/>
  </si>
  <si>
    <t>特記事項を確認する。</t>
    <phoneticPr fontId="7"/>
  </si>
  <si>
    <t>形状、表示窓数及び必要な機能を確認する。</t>
    <rPh sb="0" eb="2">
      <t>ケイジョウ</t>
    </rPh>
    <rPh sb="3" eb="6">
      <t>ヒョウジマド</t>
    </rPh>
    <rPh sb="6" eb="7">
      <t>スウ</t>
    </rPh>
    <rPh sb="7" eb="8">
      <t>オヨ</t>
    </rPh>
    <rPh sb="9" eb="11">
      <t>ヒツヨウ</t>
    </rPh>
    <rPh sb="12" eb="14">
      <t>キノウ</t>
    </rPh>
    <rPh sb="15" eb="17">
      <t>カクニン</t>
    </rPh>
    <phoneticPr fontId="5"/>
  </si>
  <si>
    <t>形状等を確認する。</t>
    <phoneticPr fontId="5"/>
  </si>
  <si>
    <t>形式及び必要な機能を確認する。</t>
    <rPh sb="0" eb="2">
      <t>ケイシキ</t>
    </rPh>
    <rPh sb="2" eb="3">
      <t>オヨ</t>
    </rPh>
    <rPh sb="4" eb="6">
      <t>ヒツヨウ</t>
    </rPh>
    <rPh sb="7" eb="9">
      <t>キノウ</t>
    </rPh>
    <rPh sb="10" eb="12">
      <t>カクニン</t>
    </rPh>
    <phoneticPr fontId="5"/>
  </si>
  <si>
    <t>種別、材質及び素子数を確認する。</t>
    <rPh sb="5" eb="6">
      <t>オヨ</t>
    </rPh>
    <rPh sb="11" eb="13">
      <t>カクニン</t>
    </rPh>
    <phoneticPr fontId="5"/>
  </si>
  <si>
    <t>材質、長さ、支持方式等を確認する。</t>
    <rPh sb="0" eb="2">
      <t>ザイシツ</t>
    </rPh>
    <rPh sb="3" eb="4">
      <t>ナガ</t>
    </rPh>
    <rPh sb="12" eb="14">
      <t>カクニン</t>
    </rPh>
    <phoneticPr fontId="6"/>
  </si>
  <si>
    <t>収容機器を確認する。</t>
    <rPh sb="0" eb="2">
      <t>シュウヨウ</t>
    </rPh>
    <rPh sb="2" eb="4">
      <t>キキ</t>
    </rPh>
    <rPh sb="5" eb="7">
      <t>カクニン</t>
    </rPh>
    <phoneticPr fontId="6"/>
  </si>
  <si>
    <t>方式、種別、形状等を確認する。</t>
    <phoneticPr fontId="6"/>
  </si>
  <si>
    <t>伝送方式、レンズ（形式、区分、機能）及び電源供給方式を確認する。</t>
    <rPh sb="0" eb="2">
      <t>デンソウ</t>
    </rPh>
    <rPh sb="2" eb="4">
      <t>ホウシキ</t>
    </rPh>
    <rPh sb="9" eb="11">
      <t>ケイシキ</t>
    </rPh>
    <rPh sb="12" eb="14">
      <t>クブン</t>
    </rPh>
    <rPh sb="15" eb="17">
      <t>キノウ</t>
    </rPh>
    <rPh sb="18" eb="19">
      <t>オヨ</t>
    </rPh>
    <rPh sb="20" eb="22">
      <t>デンゲン</t>
    </rPh>
    <rPh sb="22" eb="24">
      <t>キョウキュウ</t>
    </rPh>
    <rPh sb="24" eb="26">
      <t>ホウシキ</t>
    </rPh>
    <rPh sb="27" eb="29">
      <t>カクニン</t>
    </rPh>
    <phoneticPr fontId="5"/>
  </si>
  <si>
    <t>表示方式、モニタのサイズ及び必要な機能を確認する。</t>
    <rPh sb="0" eb="2">
      <t>ヒョウジ</t>
    </rPh>
    <rPh sb="2" eb="4">
      <t>ホウシキ</t>
    </rPh>
    <rPh sb="12" eb="13">
      <t>オヨ</t>
    </rPh>
    <rPh sb="14" eb="16">
      <t>ヒツヨウ</t>
    </rPh>
    <rPh sb="17" eb="19">
      <t>キノウ</t>
    </rPh>
    <rPh sb="20" eb="22">
      <t>カクニン</t>
    </rPh>
    <phoneticPr fontId="5"/>
  </si>
  <si>
    <t>録画方式、ディスク容量及び必要な機能を確認する。</t>
    <rPh sb="0" eb="2">
      <t>ロクガ</t>
    </rPh>
    <rPh sb="2" eb="4">
      <t>ホウシキ</t>
    </rPh>
    <rPh sb="9" eb="11">
      <t>ヨウリョウ</t>
    </rPh>
    <rPh sb="11" eb="12">
      <t>オヨ</t>
    </rPh>
    <rPh sb="13" eb="15">
      <t>ヒツヨウ</t>
    </rPh>
    <rPh sb="16" eb="18">
      <t>キノウ</t>
    </rPh>
    <rPh sb="19" eb="21">
      <t>カクニン</t>
    </rPh>
    <phoneticPr fontId="5"/>
  </si>
  <si>
    <t>屋内外の別、水平・垂直旋回角度及び旋回速度を確認する。</t>
    <rPh sb="0" eb="3">
      <t>オクナイガイ</t>
    </rPh>
    <rPh sb="4" eb="5">
      <t>ベツ</t>
    </rPh>
    <rPh sb="6" eb="8">
      <t>スイヘイ</t>
    </rPh>
    <rPh sb="9" eb="11">
      <t>スイチョク</t>
    </rPh>
    <rPh sb="11" eb="13">
      <t>センカイ</t>
    </rPh>
    <rPh sb="13" eb="15">
      <t>カクド</t>
    </rPh>
    <rPh sb="15" eb="16">
      <t>オヨ</t>
    </rPh>
    <rPh sb="17" eb="19">
      <t>センカイ</t>
    </rPh>
    <rPh sb="19" eb="21">
      <t>ソクド</t>
    </rPh>
    <rPh sb="22" eb="24">
      <t>カクニン</t>
    </rPh>
    <phoneticPr fontId="5"/>
  </si>
  <si>
    <t>屋内外の別、ワイパー・デフロスター・ヒーター及びファンの有無を確認する。</t>
    <rPh sb="0" eb="3">
      <t>オクナイガイ</t>
    </rPh>
    <rPh sb="4" eb="5">
      <t>ベツ</t>
    </rPh>
    <rPh sb="22" eb="23">
      <t>オヨ</t>
    </rPh>
    <rPh sb="28" eb="30">
      <t>ウム</t>
    </rPh>
    <rPh sb="31" eb="33">
      <t>カクニン</t>
    </rPh>
    <phoneticPr fontId="5"/>
  </si>
  <si>
    <t>切換入力回線数、自動・手動の別、出力回線数、カメラ番号表示及び必要な事項を確認する。</t>
    <rPh sb="0" eb="2">
      <t>キリカエ</t>
    </rPh>
    <rPh sb="2" eb="4">
      <t>ニュウリョク</t>
    </rPh>
    <rPh sb="4" eb="7">
      <t>カイセンスウ</t>
    </rPh>
    <rPh sb="8" eb="10">
      <t>ジドウ</t>
    </rPh>
    <rPh sb="11" eb="13">
      <t>シュドウ</t>
    </rPh>
    <rPh sb="14" eb="15">
      <t>ベツ</t>
    </rPh>
    <rPh sb="16" eb="18">
      <t>シュツリョク</t>
    </rPh>
    <rPh sb="18" eb="21">
      <t>カイセンスウ</t>
    </rPh>
    <rPh sb="25" eb="27">
      <t>バンゴウ</t>
    </rPh>
    <rPh sb="27" eb="29">
      <t>ヒョウジ</t>
    </rPh>
    <rPh sb="29" eb="30">
      <t>オヨ</t>
    </rPh>
    <rPh sb="31" eb="33">
      <t>ヒツヨウ</t>
    </rPh>
    <rPh sb="34" eb="36">
      <t>ジコウ</t>
    </rPh>
    <rPh sb="37" eb="39">
      <t>カクニン</t>
    </rPh>
    <phoneticPr fontId="5"/>
  </si>
  <si>
    <t>分割画面数及び必要な事項を確認する。</t>
    <rPh sb="0" eb="2">
      <t>ブンカツ</t>
    </rPh>
    <rPh sb="2" eb="5">
      <t>ガメンスウ</t>
    </rPh>
    <rPh sb="5" eb="6">
      <t>オヨ</t>
    </rPh>
    <rPh sb="7" eb="9">
      <t>ヒツヨウ</t>
    </rPh>
    <rPh sb="10" eb="12">
      <t>ジコウ</t>
    </rPh>
    <rPh sb="13" eb="15">
      <t>カクニン</t>
    </rPh>
    <phoneticPr fontId="5"/>
  </si>
  <si>
    <t>表示方式、形状、参考寸法及び必要な機能を確認する。</t>
    <rPh sb="0" eb="2">
      <t>ヒョウジ</t>
    </rPh>
    <rPh sb="2" eb="4">
      <t>ホウシキ</t>
    </rPh>
    <rPh sb="5" eb="7">
      <t>ケイジョウ</t>
    </rPh>
    <rPh sb="8" eb="10">
      <t>サンコウ</t>
    </rPh>
    <rPh sb="10" eb="12">
      <t>スンポウ</t>
    </rPh>
    <rPh sb="12" eb="13">
      <t>オヨ</t>
    </rPh>
    <rPh sb="14" eb="16">
      <t>ヒツヨウ</t>
    </rPh>
    <rPh sb="17" eb="19">
      <t>キノウ</t>
    </rPh>
    <rPh sb="20" eb="22">
      <t>カクニン</t>
    </rPh>
    <phoneticPr fontId="5"/>
  </si>
  <si>
    <t>形式、遮光フードの有無、投受光器の間隔、取付高さ等を確認する。</t>
    <rPh sb="0" eb="2">
      <t>ケイシキ</t>
    </rPh>
    <rPh sb="3" eb="5">
      <t>シャコウ</t>
    </rPh>
    <rPh sb="9" eb="11">
      <t>ウム</t>
    </rPh>
    <rPh sb="12" eb="13">
      <t>ナ</t>
    </rPh>
    <rPh sb="13" eb="14">
      <t>ウ</t>
    </rPh>
    <rPh sb="14" eb="15">
      <t>ヒカリ</t>
    </rPh>
    <rPh sb="15" eb="16">
      <t>キ</t>
    </rPh>
    <rPh sb="17" eb="19">
      <t>カンカク</t>
    </rPh>
    <rPh sb="20" eb="21">
      <t>ト</t>
    </rPh>
    <rPh sb="21" eb="22">
      <t>ツ</t>
    </rPh>
    <rPh sb="22" eb="23">
      <t>タカ</t>
    </rPh>
    <rPh sb="24" eb="25">
      <t>トウ</t>
    </rPh>
    <rPh sb="26" eb="28">
      <t>カクニン</t>
    </rPh>
    <phoneticPr fontId="5"/>
  </si>
  <si>
    <t>発券方式、発行券の種類、屋内外の別、連絡インターホン及び必要な機能を確認する。</t>
    <rPh sb="0" eb="2">
      <t>ハッケン</t>
    </rPh>
    <rPh sb="2" eb="4">
      <t>ホウシキ</t>
    </rPh>
    <rPh sb="5" eb="7">
      <t>ハッコウ</t>
    </rPh>
    <rPh sb="7" eb="8">
      <t>ケン</t>
    </rPh>
    <rPh sb="9" eb="11">
      <t>シュルイ</t>
    </rPh>
    <rPh sb="12" eb="15">
      <t>オクナイガイ</t>
    </rPh>
    <rPh sb="16" eb="17">
      <t>ベツ</t>
    </rPh>
    <rPh sb="18" eb="20">
      <t>レンラク</t>
    </rPh>
    <rPh sb="26" eb="27">
      <t>オヨ</t>
    </rPh>
    <rPh sb="28" eb="30">
      <t>ヒツヨウ</t>
    </rPh>
    <rPh sb="31" eb="33">
      <t>キノウ</t>
    </rPh>
    <rPh sb="34" eb="36">
      <t>カクニン</t>
    </rPh>
    <phoneticPr fontId="5"/>
  </si>
  <si>
    <t>屋内外の別及び必要な機能を確認する。</t>
    <rPh sb="0" eb="3">
      <t>オクナイガイ</t>
    </rPh>
    <rPh sb="4" eb="5">
      <t>ベツ</t>
    </rPh>
    <rPh sb="5" eb="6">
      <t>オヨ</t>
    </rPh>
    <rPh sb="7" eb="9">
      <t>ヒツヨウ</t>
    </rPh>
    <rPh sb="10" eb="12">
      <t>キノウ</t>
    </rPh>
    <rPh sb="13" eb="15">
      <t>カクニン</t>
    </rPh>
    <phoneticPr fontId="5"/>
  </si>
  <si>
    <t>方式、形式及び必要な機能を確認する。</t>
    <rPh sb="0" eb="2">
      <t>ホウシキ</t>
    </rPh>
    <rPh sb="3" eb="5">
      <t>ケイシキ</t>
    </rPh>
    <rPh sb="5" eb="6">
      <t>オヨ</t>
    </rPh>
    <rPh sb="7" eb="9">
      <t>ヒツヨウ</t>
    </rPh>
    <rPh sb="10" eb="12">
      <t>キノウ</t>
    </rPh>
    <rPh sb="13" eb="15">
      <t>カクニン</t>
    </rPh>
    <phoneticPr fontId="5"/>
  </si>
  <si>
    <t>形式及び参考寸法等を確認する。</t>
    <rPh sb="0" eb="2">
      <t>ケイシキ</t>
    </rPh>
    <rPh sb="2" eb="3">
      <t>オヨ</t>
    </rPh>
    <rPh sb="4" eb="6">
      <t>サンコウ</t>
    </rPh>
    <rPh sb="6" eb="8">
      <t>スンポウ</t>
    </rPh>
    <rPh sb="8" eb="9">
      <t>トウ</t>
    </rPh>
    <rPh sb="10" eb="12">
      <t>カクニン</t>
    </rPh>
    <phoneticPr fontId="5"/>
  </si>
  <si>
    <t>工事範囲を確認する。（範囲：○機器実装　　○空配管）</t>
    <rPh sb="15" eb="17">
      <t>キキ</t>
    </rPh>
    <rPh sb="17" eb="19">
      <t>ジッソウ</t>
    </rPh>
    <rPh sb="22" eb="23">
      <t>カラ</t>
    </rPh>
    <rPh sb="23" eb="25">
      <t>ハイカン</t>
    </rPh>
    <phoneticPr fontId="5"/>
  </si>
  <si>
    <t>形式、停電対策及び必要な機能を確認する。</t>
    <rPh sb="0" eb="2">
      <t>ケイシキ</t>
    </rPh>
    <rPh sb="3" eb="5">
      <t>テイデン</t>
    </rPh>
    <rPh sb="5" eb="7">
      <t>タイサク</t>
    </rPh>
    <rPh sb="7" eb="8">
      <t>オヨ</t>
    </rPh>
    <rPh sb="9" eb="11">
      <t>ヒツヨウ</t>
    </rPh>
    <rPh sb="12" eb="14">
      <t>キノウ</t>
    </rPh>
    <rPh sb="15" eb="17">
      <t>カクニン</t>
    </rPh>
    <phoneticPr fontId="5"/>
  </si>
  <si>
    <t>動作形式、電源電圧、電流等を確認する。</t>
    <rPh sb="0" eb="2">
      <t>ドウサ</t>
    </rPh>
    <rPh sb="2" eb="4">
      <t>ケイシキ</t>
    </rPh>
    <rPh sb="5" eb="7">
      <t>デンゲン</t>
    </rPh>
    <rPh sb="7" eb="9">
      <t>デンアツ</t>
    </rPh>
    <rPh sb="10" eb="12">
      <t>デンリュウ</t>
    </rPh>
    <rPh sb="12" eb="13">
      <t>トウ</t>
    </rPh>
    <rPh sb="14" eb="16">
      <t>カクニン</t>
    </rPh>
    <phoneticPr fontId="5"/>
  </si>
  <si>
    <t>形式、材質、通路数、車いす対応及び必要な機能を確認する。</t>
    <rPh sb="0" eb="2">
      <t>ケイシキ</t>
    </rPh>
    <rPh sb="3" eb="5">
      <t>ザイシツ</t>
    </rPh>
    <rPh sb="6" eb="8">
      <t>ツウロ</t>
    </rPh>
    <rPh sb="8" eb="9">
      <t>スウ</t>
    </rPh>
    <rPh sb="10" eb="11">
      <t>クルマ</t>
    </rPh>
    <rPh sb="13" eb="15">
      <t>タイオウ</t>
    </rPh>
    <rPh sb="15" eb="16">
      <t>オヨ</t>
    </rPh>
    <rPh sb="17" eb="19">
      <t>ヒツヨウ</t>
    </rPh>
    <rPh sb="20" eb="22">
      <t>キノウ</t>
    </rPh>
    <rPh sb="23" eb="25">
      <t>カクニン</t>
    </rPh>
    <phoneticPr fontId="5"/>
  </si>
  <si>
    <t>種別、性能、回線数及び盤形式を確認する。</t>
    <rPh sb="0" eb="2">
      <t>シュベツ</t>
    </rPh>
    <rPh sb="3" eb="5">
      <t>セイノウ</t>
    </rPh>
    <rPh sb="6" eb="9">
      <t>カイセンスウ</t>
    </rPh>
    <rPh sb="11" eb="12">
      <t>バン</t>
    </rPh>
    <rPh sb="12" eb="14">
      <t>ケイシキ</t>
    </rPh>
    <rPh sb="15" eb="17">
      <t>カクニン</t>
    </rPh>
    <phoneticPr fontId="5"/>
  </si>
  <si>
    <t>アドレス数、アナログ機能及び必要な機能を確認する。（Ｒ型の場合）</t>
    <rPh sb="4" eb="5">
      <t>スウ</t>
    </rPh>
    <rPh sb="10" eb="12">
      <t>キノウ</t>
    </rPh>
    <rPh sb="12" eb="13">
      <t>オヨ</t>
    </rPh>
    <rPh sb="14" eb="16">
      <t>ヒツヨウ</t>
    </rPh>
    <rPh sb="17" eb="19">
      <t>キノウ</t>
    </rPh>
    <rPh sb="20" eb="22">
      <t>カクニン</t>
    </rPh>
    <rPh sb="27" eb="28">
      <t>カタ</t>
    </rPh>
    <rPh sb="29" eb="31">
      <t>バアイ</t>
    </rPh>
    <phoneticPr fontId="5"/>
  </si>
  <si>
    <t>連動制御器の回線数及び遠方復帰機構の回線数を確認する。（複合盤の場合）</t>
    <rPh sb="0" eb="2">
      <t>レンドウ</t>
    </rPh>
    <rPh sb="2" eb="5">
      <t>セイギョキ</t>
    </rPh>
    <rPh sb="6" eb="9">
      <t>カイセンスウ</t>
    </rPh>
    <rPh sb="9" eb="10">
      <t>オヨ</t>
    </rPh>
    <rPh sb="11" eb="13">
      <t>エンポウ</t>
    </rPh>
    <rPh sb="13" eb="15">
      <t>フッキ</t>
    </rPh>
    <rPh sb="15" eb="17">
      <t>キコウ</t>
    </rPh>
    <rPh sb="18" eb="20">
      <t>カイセン</t>
    </rPh>
    <rPh sb="20" eb="21">
      <t>スウ</t>
    </rPh>
    <rPh sb="22" eb="24">
      <t>カクニン</t>
    </rPh>
    <rPh sb="28" eb="30">
      <t>フクゴウ</t>
    </rPh>
    <rPh sb="30" eb="31">
      <t>バン</t>
    </rPh>
    <rPh sb="32" eb="34">
      <t>バアイ</t>
    </rPh>
    <phoneticPr fontId="5"/>
  </si>
  <si>
    <t>盤形式、表示方式、画面サイズ及び必要な機能を確認する。</t>
    <rPh sb="0" eb="1">
      <t>バン</t>
    </rPh>
    <rPh sb="1" eb="3">
      <t>ケイシキ</t>
    </rPh>
    <rPh sb="4" eb="6">
      <t>ヒョウジ</t>
    </rPh>
    <rPh sb="6" eb="8">
      <t>ホウシキ</t>
    </rPh>
    <rPh sb="9" eb="11">
      <t>ガメン</t>
    </rPh>
    <rPh sb="14" eb="15">
      <t>オヨ</t>
    </rPh>
    <rPh sb="16" eb="18">
      <t>ヒツヨウ</t>
    </rPh>
    <rPh sb="19" eb="21">
      <t>キノウ</t>
    </rPh>
    <rPh sb="22" eb="24">
      <t>カクニン</t>
    </rPh>
    <phoneticPr fontId="5"/>
  </si>
  <si>
    <t>アナログ機能、自動試験機能及び遠隔試験機能の有無を確認する。</t>
    <rPh sb="4" eb="6">
      <t>キノウ</t>
    </rPh>
    <rPh sb="7" eb="9">
      <t>ジドウ</t>
    </rPh>
    <rPh sb="9" eb="11">
      <t>シケン</t>
    </rPh>
    <rPh sb="11" eb="13">
      <t>キノウ</t>
    </rPh>
    <rPh sb="13" eb="14">
      <t>オヨ</t>
    </rPh>
    <rPh sb="15" eb="17">
      <t>エンカク</t>
    </rPh>
    <rPh sb="17" eb="19">
      <t>シケン</t>
    </rPh>
    <rPh sb="19" eb="21">
      <t>キノウ</t>
    </rPh>
    <rPh sb="22" eb="24">
      <t>ウム</t>
    </rPh>
    <rPh sb="25" eb="27">
      <t>カクニン</t>
    </rPh>
    <phoneticPr fontId="5"/>
  </si>
  <si>
    <t>回線数、遠方復帰機構の回線数及び盤形式を確認する。</t>
    <rPh sb="0" eb="3">
      <t>カイセンスウ</t>
    </rPh>
    <rPh sb="4" eb="6">
      <t>エンポウ</t>
    </rPh>
    <rPh sb="6" eb="8">
      <t>フッキ</t>
    </rPh>
    <rPh sb="8" eb="10">
      <t>キコウ</t>
    </rPh>
    <rPh sb="11" eb="13">
      <t>カイセン</t>
    </rPh>
    <rPh sb="13" eb="14">
      <t>スウ</t>
    </rPh>
    <rPh sb="14" eb="15">
      <t>オヨ</t>
    </rPh>
    <rPh sb="16" eb="17">
      <t>バン</t>
    </rPh>
    <rPh sb="17" eb="19">
      <t>ケイシキ</t>
    </rPh>
    <rPh sb="20" eb="22">
      <t>カクニン</t>
    </rPh>
    <phoneticPr fontId="5"/>
  </si>
  <si>
    <t>性能、回線数、盤形式及びガスの種類を確認する。</t>
    <rPh sb="0" eb="2">
      <t>セイノウ</t>
    </rPh>
    <rPh sb="3" eb="6">
      <t>カイセンスウ</t>
    </rPh>
    <rPh sb="7" eb="8">
      <t>バン</t>
    </rPh>
    <rPh sb="8" eb="10">
      <t>ケイシキ</t>
    </rPh>
    <rPh sb="10" eb="11">
      <t>オヨ</t>
    </rPh>
    <rPh sb="15" eb="17">
      <t>シュルイ</t>
    </rPh>
    <rPh sb="18" eb="20">
      <t>カクニン</t>
    </rPh>
    <phoneticPr fontId="5"/>
  </si>
  <si>
    <t>表示方式、監視点数、表示項目及び電源装置の有無を確認する。</t>
    <rPh sb="0" eb="2">
      <t>ヒョウジ</t>
    </rPh>
    <rPh sb="2" eb="4">
      <t>ホウシキ</t>
    </rPh>
    <rPh sb="5" eb="7">
      <t>カンシ</t>
    </rPh>
    <rPh sb="7" eb="9">
      <t>テンスウ</t>
    </rPh>
    <rPh sb="10" eb="12">
      <t>ヒョウジ</t>
    </rPh>
    <rPh sb="12" eb="14">
      <t>コウモク</t>
    </rPh>
    <rPh sb="14" eb="15">
      <t>オヨ</t>
    </rPh>
    <rPh sb="16" eb="18">
      <t>デンゲン</t>
    </rPh>
    <rPh sb="18" eb="20">
      <t>ソウチ</t>
    </rPh>
    <rPh sb="21" eb="23">
      <t>ウム</t>
    </rPh>
    <rPh sb="24" eb="26">
      <t>カクニン</t>
    </rPh>
    <phoneticPr fontId="5"/>
  </si>
  <si>
    <t>盤形式、表示装置の形式及び操作部の方式を確認する。</t>
    <rPh sb="0" eb="1">
      <t>バン</t>
    </rPh>
    <rPh sb="1" eb="3">
      <t>ケイシキ</t>
    </rPh>
    <rPh sb="4" eb="6">
      <t>ヒョウジ</t>
    </rPh>
    <rPh sb="6" eb="8">
      <t>ソウチ</t>
    </rPh>
    <rPh sb="9" eb="11">
      <t>ケイシキ</t>
    </rPh>
    <rPh sb="11" eb="12">
      <t>オヨ</t>
    </rPh>
    <rPh sb="13" eb="16">
      <t>ソウサブ</t>
    </rPh>
    <rPh sb="17" eb="19">
      <t>ホウシキ</t>
    </rPh>
    <rPh sb="20" eb="22">
      <t>カクニン</t>
    </rPh>
    <phoneticPr fontId="5"/>
  </si>
  <si>
    <t>中央処理装置の機能を確認する。</t>
    <rPh sb="0" eb="2">
      <t>チュウオウ</t>
    </rPh>
    <rPh sb="2" eb="4">
      <t>ショリ</t>
    </rPh>
    <rPh sb="4" eb="6">
      <t>ソウチ</t>
    </rPh>
    <rPh sb="7" eb="9">
      <t>キノウ</t>
    </rPh>
    <rPh sb="10" eb="12">
      <t>カクニン</t>
    </rPh>
    <phoneticPr fontId="5"/>
  </si>
  <si>
    <t>補助記憶装置の記憶媒体を確認する。</t>
    <rPh sb="0" eb="2">
      <t>ホジョ</t>
    </rPh>
    <rPh sb="2" eb="4">
      <t>キオク</t>
    </rPh>
    <rPh sb="4" eb="6">
      <t>ソウチ</t>
    </rPh>
    <rPh sb="7" eb="9">
      <t>キオク</t>
    </rPh>
    <rPh sb="9" eb="11">
      <t>バイタイ</t>
    </rPh>
    <rPh sb="12" eb="14">
      <t>カクニン</t>
    </rPh>
    <phoneticPr fontId="5"/>
  </si>
  <si>
    <t>伝送装置の形式及び必要な機能を確認する。</t>
    <rPh sb="0" eb="2">
      <t>デンソウ</t>
    </rPh>
    <rPh sb="2" eb="4">
      <t>ソウチ</t>
    </rPh>
    <rPh sb="5" eb="7">
      <t>ケイシキ</t>
    </rPh>
    <rPh sb="7" eb="8">
      <t>オヨ</t>
    </rPh>
    <rPh sb="9" eb="11">
      <t>ヒツヨウ</t>
    </rPh>
    <rPh sb="12" eb="14">
      <t>キノウ</t>
    </rPh>
    <rPh sb="15" eb="17">
      <t>カクニン</t>
    </rPh>
    <phoneticPr fontId="5"/>
  </si>
  <si>
    <t>雑印字装置の形式を確認する。</t>
    <rPh sb="0" eb="1">
      <t>ザツ</t>
    </rPh>
    <rPh sb="1" eb="3">
      <t>インジ</t>
    </rPh>
    <rPh sb="3" eb="5">
      <t>ソウチ</t>
    </rPh>
    <rPh sb="6" eb="8">
      <t>ケイシキ</t>
    </rPh>
    <rPh sb="9" eb="11">
      <t>カクニン</t>
    </rPh>
    <phoneticPr fontId="5"/>
  </si>
  <si>
    <t>電気方式、定格電力及び停電補償時間を確認する。</t>
    <rPh sb="0" eb="2">
      <t>デンキ</t>
    </rPh>
    <rPh sb="2" eb="4">
      <t>ホウシキ</t>
    </rPh>
    <rPh sb="5" eb="7">
      <t>テイカク</t>
    </rPh>
    <rPh sb="7" eb="9">
      <t>デンリョク</t>
    </rPh>
    <rPh sb="9" eb="10">
      <t>オヨ</t>
    </rPh>
    <rPh sb="11" eb="13">
      <t>テイデン</t>
    </rPh>
    <rPh sb="13" eb="15">
      <t>ホショウ</t>
    </rPh>
    <rPh sb="15" eb="17">
      <t>ジカン</t>
    </rPh>
    <rPh sb="18" eb="20">
      <t>カクニン</t>
    </rPh>
    <phoneticPr fontId="5"/>
  </si>
  <si>
    <t>監視点数を確認する。</t>
    <rPh sb="0" eb="2">
      <t>カンシ</t>
    </rPh>
    <rPh sb="2" eb="4">
      <t>テンスウ</t>
    </rPh>
    <rPh sb="5" eb="7">
      <t>カクニン</t>
    </rPh>
    <phoneticPr fontId="5"/>
  </si>
  <si>
    <t>キャビネットの外観・構造を確認する。</t>
    <rPh sb="7" eb="9">
      <t>ガイカン</t>
    </rPh>
    <rPh sb="10" eb="12">
      <t>コウゾウ</t>
    </rPh>
    <rPh sb="13" eb="15">
      <t>カクニン</t>
    </rPh>
    <phoneticPr fontId="5"/>
  </si>
  <si>
    <t>表示装置の種別、画面サイズ等を確認する。</t>
    <rPh sb="0" eb="2">
      <t>ヒョウジ</t>
    </rPh>
    <rPh sb="2" eb="4">
      <t>ソウチ</t>
    </rPh>
    <rPh sb="5" eb="7">
      <t>シュベツ</t>
    </rPh>
    <rPh sb="8" eb="10">
      <t>ガメン</t>
    </rPh>
    <rPh sb="13" eb="14">
      <t>トウ</t>
    </rPh>
    <rPh sb="15" eb="17">
      <t>カクニン</t>
    </rPh>
    <phoneticPr fontId="5"/>
  </si>
  <si>
    <t>伝送装置の形式及び機能を確認する。</t>
    <rPh sb="0" eb="2">
      <t>デンソウ</t>
    </rPh>
    <rPh sb="2" eb="4">
      <t>ソウチ</t>
    </rPh>
    <rPh sb="5" eb="7">
      <t>ケイシキ</t>
    </rPh>
    <rPh sb="7" eb="8">
      <t>オヨ</t>
    </rPh>
    <rPh sb="9" eb="11">
      <t>キノウ</t>
    </rPh>
    <rPh sb="12" eb="14">
      <t>カクニン</t>
    </rPh>
    <phoneticPr fontId="5"/>
  </si>
  <si>
    <t>帳票用印字装置の種類を確認する。</t>
    <rPh sb="0" eb="2">
      <t>チョウヒョウ</t>
    </rPh>
    <rPh sb="2" eb="3">
      <t>ヨウ</t>
    </rPh>
    <rPh sb="3" eb="5">
      <t>インジ</t>
    </rPh>
    <rPh sb="5" eb="7">
      <t>ソウチ</t>
    </rPh>
    <rPh sb="8" eb="10">
      <t>シュルイ</t>
    </rPh>
    <rPh sb="11" eb="13">
      <t>カクニン</t>
    </rPh>
    <phoneticPr fontId="5"/>
  </si>
  <si>
    <t>雑印字装置の種類を確認する。</t>
    <rPh sb="0" eb="1">
      <t>ザツ</t>
    </rPh>
    <rPh sb="1" eb="3">
      <t>インジ</t>
    </rPh>
    <rPh sb="3" eb="5">
      <t>ソウチ</t>
    </rPh>
    <rPh sb="6" eb="8">
      <t>シュルイ</t>
    </rPh>
    <rPh sb="9" eb="11">
      <t>カクニン</t>
    </rPh>
    <phoneticPr fontId="5"/>
  </si>
  <si>
    <t>形式及び構成機能を確認する。</t>
    <rPh sb="0" eb="2">
      <t>ケイシキ</t>
    </rPh>
    <rPh sb="2" eb="3">
      <t>オヨ</t>
    </rPh>
    <rPh sb="4" eb="6">
      <t>コウセイ</t>
    </rPh>
    <rPh sb="6" eb="8">
      <t>キノウ</t>
    </rPh>
    <rPh sb="9" eb="11">
      <t>カクニン</t>
    </rPh>
    <phoneticPr fontId="5"/>
  </si>
  <si>
    <t>監視点数を確認する。</t>
    <phoneticPr fontId="5"/>
  </si>
  <si>
    <t>処分する撤去品を確認する。</t>
    <phoneticPr fontId="5"/>
  </si>
  <si>
    <t>運搬距離を確認する。</t>
    <phoneticPr fontId="5"/>
  </si>
  <si>
    <t>PAS、UGS等の仕様を確認する。</t>
    <phoneticPr fontId="5"/>
  </si>
  <si>
    <t>埋設標の有無を確認する。</t>
    <rPh sb="4" eb="6">
      <t>ウム</t>
    </rPh>
    <phoneticPr fontId="5"/>
  </si>
  <si>
    <t>材質、規格及び寸法を確認する。</t>
    <rPh sb="5" eb="6">
      <t>オヨ</t>
    </rPh>
    <rPh sb="10" eb="12">
      <t>カクニン</t>
    </rPh>
    <phoneticPr fontId="5"/>
  </si>
  <si>
    <t>名称、種別、規格及び寸法を確認する。</t>
    <rPh sb="8" eb="9">
      <t>オヨ</t>
    </rPh>
    <rPh sb="13" eb="15">
      <t>カクニン</t>
    </rPh>
    <phoneticPr fontId="5"/>
  </si>
  <si>
    <t>形式を確認する。</t>
    <rPh sb="0" eb="2">
      <t>ケイシキ</t>
    </rPh>
    <rPh sb="3" eb="5">
      <t>カクニン</t>
    </rPh>
    <phoneticPr fontId="5"/>
  </si>
  <si>
    <t>記号、形式、ポール高さ、材質等を確認する。</t>
    <rPh sb="0" eb="2">
      <t>キゴウ</t>
    </rPh>
    <rPh sb="3" eb="5">
      <t>ケイシキ</t>
    </rPh>
    <rPh sb="9" eb="10">
      <t>タカ</t>
    </rPh>
    <rPh sb="12" eb="14">
      <t>ザイシツ</t>
    </rPh>
    <rPh sb="14" eb="15">
      <t>トウ</t>
    </rPh>
    <rPh sb="16" eb="18">
      <t>カクニン</t>
    </rPh>
    <phoneticPr fontId="7"/>
  </si>
  <si>
    <t>記号、形式及び基礎を確認する。</t>
    <rPh sb="5" eb="6">
      <t>オヨ</t>
    </rPh>
    <phoneticPr fontId="7"/>
  </si>
  <si>
    <t>埋設標の有無を確認する。</t>
    <rPh sb="4" eb="6">
      <t>ウム</t>
    </rPh>
    <phoneticPr fontId="7"/>
  </si>
  <si>
    <t>有無を確認する。</t>
    <rPh sb="0" eb="2">
      <t>ウム</t>
    </rPh>
    <rPh sb="3" eb="5">
      <t>カクニン</t>
    </rPh>
    <phoneticPr fontId="5"/>
  </si>
  <si>
    <t>保安器設置の有無を確認する。</t>
    <phoneticPr fontId="5"/>
  </si>
  <si>
    <t>機器仕様書により、構造、形式、寸法、定格、性能、容量等を確認する。</t>
    <phoneticPr fontId="5"/>
  </si>
  <si>
    <t>他工種工事との区分を確認する。</t>
    <rPh sb="10" eb="12">
      <t>カクニン</t>
    </rPh>
    <phoneticPr fontId="5"/>
  </si>
  <si>
    <t>②数量算出チェックリスト</t>
    <rPh sb="1" eb="3">
      <t>スウリョウ</t>
    </rPh>
    <rPh sb="3" eb="5">
      <t>サンシュツ</t>
    </rPh>
    <phoneticPr fontId="5"/>
  </si>
  <si>
    <t>１．数量基準</t>
    <rPh sb="2" eb="4">
      <t>スウリョウ</t>
    </rPh>
    <rPh sb="4" eb="6">
      <t>キジュン</t>
    </rPh>
    <phoneticPr fontId="5"/>
  </si>
  <si>
    <t>数量は、原則として設計数量とする。ただし、計画数量を求める場合は、公共建築設備数量積算基準に示す方法とする。</t>
    <rPh sb="33" eb="35">
      <t>コウキョウ</t>
    </rPh>
    <rPh sb="35" eb="37">
      <t>ケンチク</t>
    </rPh>
    <rPh sb="37" eb="39">
      <t>セツビ</t>
    </rPh>
    <rPh sb="39" eb="41">
      <t>スウリョウ</t>
    </rPh>
    <rPh sb="41" eb="43">
      <t>セキサン</t>
    </rPh>
    <rPh sb="43" eb="45">
      <t>キジュン</t>
    </rPh>
    <phoneticPr fontId="20"/>
  </si>
  <si>
    <t>設計寸法は、設計図書に記載された寸法、記載された寸法から計算によって得られる寸法及び計測により読み取ることのできる寸法とする。</t>
    <phoneticPr fontId="5"/>
  </si>
  <si>
    <t>長さ、面積、体積及び質量の単位は、原則としてｍ、㎡、㎥、㎏及びｔとし、機器の単位は、基、面、台、個、組等とする。ただし、少量の改修が点在する場合の数量は、か所等の適切な単位とする。</t>
    <rPh sb="81" eb="83">
      <t>テキセツ</t>
    </rPh>
    <rPh sb="84" eb="86">
      <t>タンイ</t>
    </rPh>
    <phoneticPr fontId="20"/>
  </si>
  <si>
    <t>端数の処理は、四捨五入する。</t>
    <rPh sb="0" eb="2">
      <t>ハスウ</t>
    </rPh>
    <rPh sb="3" eb="5">
      <t>ショリ</t>
    </rPh>
    <rPh sb="7" eb="11">
      <t>シシャゴニュウ</t>
    </rPh>
    <phoneticPr fontId="20"/>
  </si>
  <si>
    <t>長さは、小数点以下第１位とし、面積、体積及び質量は、小数点以下第２位とする。</t>
    <phoneticPr fontId="5"/>
  </si>
  <si>
    <t>数量調書の数量</t>
    <rPh sb="0" eb="2">
      <t>スウリョウ</t>
    </rPh>
    <rPh sb="2" eb="4">
      <t>チョウショ</t>
    </rPh>
    <phoneticPr fontId="22"/>
  </si>
  <si>
    <t>原則として小数点以下第１位を四捨五入し、整数とする。</t>
    <phoneticPr fontId="5"/>
  </si>
  <si>
    <t>工事種目ごとに区分する。（図面と照合する。）</t>
    <rPh sb="0" eb="2">
      <t>コウジ</t>
    </rPh>
    <rPh sb="2" eb="4">
      <t>シュモク</t>
    </rPh>
    <rPh sb="7" eb="9">
      <t>クブン</t>
    </rPh>
    <rPh sb="13" eb="15">
      <t>ズメン</t>
    </rPh>
    <rPh sb="16" eb="18">
      <t>ショウゴウ</t>
    </rPh>
    <phoneticPr fontId="6"/>
  </si>
  <si>
    <t>工事科目ごとに区分する。（図面と照合する。）</t>
    <rPh sb="0" eb="2">
      <t>コウジ</t>
    </rPh>
    <rPh sb="2" eb="4">
      <t>カモク</t>
    </rPh>
    <rPh sb="7" eb="9">
      <t>クブン</t>
    </rPh>
    <rPh sb="13" eb="15">
      <t>ズメン</t>
    </rPh>
    <rPh sb="16" eb="18">
      <t>ショウゴウ</t>
    </rPh>
    <phoneticPr fontId="6"/>
  </si>
  <si>
    <t>主要な構成に従い、中科目として区分する。</t>
    <rPh sb="0" eb="2">
      <t>シュヨウ</t>
    </rPh>
    <rPh sb="3" eb="5">
      <t>コウセイ</t>
    </rPh>
    <rPh sb="6" eb="7">
      <t>シタガ</t>
    </rPh>
    <rPh sb="9" eb="12">
      <t>チュウカモク</t>
    </rPh>
    <rPh sb="15" eb="17">
      <t>クブン</t>
    </rPh>
    <phoneticPr fontId="6"/>
  </si>
  <si>
    <t>数量算出書に落ちがないか拾い図面を確認する。</t>
    <rPh sb="0" eb="2">
      <t>スウリョウ</t>
    </rPh>
    <rPh sb="2" eb="4">
      <t>サンシュツ</t>
    </rPh>
    <rPh sb="4" eb="5">
      <t>ショ</t>
    </rPh>
    <rPh sb="6" eb="7">
      <t>オ</t>
    </rPh>
    <rPh sb="12" eb="13">
      <t>ヒロ</t>
    </rPh>
    <rPh sb="14" eb="16">
      <t>ズメン</t>
    </rPh>
    <rPh sb="17" eb="19">
      <t>カクニン</t>
    </rPh>
    <phoneticPr fontId="6"/>
  </si>
  <si>
    <t>拾いの数量が集計表に上がってきているか確認する。</t>
    <rPh sb="0" eb="1">
      <t>ヒロ</t>
    </rPh>
    <rPh sb="3" eb="5">
      <t>スウリョウ</t>
    </rPh>
    <rPh sb="6" eb="9">
      <t>シュウケイヒョウ</t>
    </rPh>
    <rPh sb="10" eb="11">
      <t>ア</t>
    </rPh>
    <rPh sb="19" eb="21">
      <t>カクニン</t>
    </rPh>
    <phoneticPr fontId="6"/>
  </si>
  <si>
    <t>桁間違え及び転記の段ずれが無いか確認する。</t>
    <rPh sb="0" eb="1">
      <t>ケタ</t>
    </rPh>
    <rPh sb="1" eb="3">
      <t>マチガ</t>
    </rPh>
    <rPh sb="4" eb="5">
      <t>オヨ</t>
    </rPh>
    <rPh sb="6" eb="8">
      <t>テンキ</t>
    </rPh>
    <rPh sb="9" eb="10">
      <t>ダン</t>
    </rPh>
    <rPh sb="13" eb="14">
      <t>ナ</t>
    </rPh>
    <rPh sb="16" eb="18">
      <t>カクニン</t>
    </rPh>
    <phoneticPr fontId="6"/>
  </si>
  <si>
    <t>必要な図面の訂正をする。</t>
    <rPh sb="0" eb="2">
      <t>ヒツヨウ</t>
    </rPh>
    <rPh sb="3" eb="5">
      <t>ズメン</t>
    </rPh>
    <rPh sb="6" eb="8">
      <t>テイセイ</t>
    </rPh>
    <phoneticPr fontId="6"/>
  </si>
  <si>
    <t>種目、科目、中科目、用途、種類、階、盤、回路及び施工場所ごとに区分し計上する。</t>
    <rPh sb="3" eb="5">
      <t>カモク</t>
    </rPh>
    <rPh sb="6" eb="9">
      <t>チュウカモク</t>
    </rPh>
    <rPh sb="18" eb="19">
      <t>バン</t>
    </rPh>
    <rPh sb="22" eb="23">
      <t>オヨ</t>
    </rPh>
    <rPh sb="34" eb="36">
      <t>ケイジョウ</t>
    </rPh>
    <phoneticPr fontId="5"/>
  </si>
  <si>
    <t>電線・ケーブルは、種別、条数及び施工方法ごと（管内、ラック、ころがし、PF管内等）に区分し計上する。</t>
    <rPh sb="9" eb="11">
      <t>シュベツ</t>
    </rPh>
    <rPh sb="12" eb="13">
      <t>ジョウ</t>
    </rPh>
    <rPh sb="13" eb="14">
      <t>スウ</t>
    </rPh>
    <rPh sb="14" eb="15">
      <t>オヨ</t>
    </rPh>
    <rPh sb="16" eb="18">
      <t>セコウ</t>
    </rPh>
    <rPh sb="18" eb="20">
      <t>ホウホウ</t>
    </rPh>
    <rPh sb="45" eb="47">
      <t>ケイジョウ</t>
    </rPh>
    <phoneticPr fontId="5"/>
  </si>
  <si>
    <t>管類は、種別、径、施工方法及び塗装の有無ごとに区分し計上する。
※塗装する箇所は、特記仕様書により確認する。</t>
    <rPh sb="7" eb="8">
      <t>ケイ</t>
    </rPh>
    <rPh sb="9" eb="11">
      <t>セコウ</t>
    </rPh>
    <rPh sb="13" eb="14">
      <t>オヨ</t>
    </rPh>
    <rPh sb="26" eb="28">
      <t>ケイジョウ</t>
    </rPh>
    <rPh sb="49" eb="51">
      <t>カクニン</t>
    </rPh>
    <phoneticPr fontId="5"/>
  </si>
  <si>
    <t>設計図に記載された縮尺により計測、計算する。</t>
    <rPh sb="4" eb="6">
      <t>キサイ</t>
    </rPh>
    <rPh sb="14" eb="16">
      <t>ケイソク</t>
    </rPh>
    <rPh sb="17" eb="19">
      <t>ケイサン</t>
    </rPh>
    <phoneticPr fontId="5"/>
  </si>
  <si>
    <t>階高、標準天井高及び機器取付高さを確認する。</t>
    <rPh sb="0" eb="1">
      <t>カイ</t>
    </rPh>
    <rPh sb="1" eb="2">
      <t>ダカ</t>
    </rPh>
    <rPh sb="3" eb="5">
      <t>ヒョウジュン</t>
    </rPh>
    <rPh sb="5" eb="7">
      <t>テンジョウ</t>
    </rPh>
    <rPh sb="7" eb="8">
      <t>ダカ</t>
    </rPh>
    <rPh sb="8" eb="9">
      <t>オヨ</t>
    </rPh>
    <rPh sb="10" eb="12">
      <t>キキ</t>
    </rPh>
    <rPh sb="12" eb="14">
      <t>トリツケ</t>
    </rPh>
    <rPh sb="14" eb="15">
      <t>タカ</t>
    </rPh>
    <rPh sb="17" eb="19">
      <t>カクニン</t>
    </rPh>
    <phoneticPr fontId="5"/>
  </si>
  <si>
    <t>立上り・引下げは、標準天井面又は床面より機器等の中心までの長さとして計測、計算する。</t>
    <rPh sb="0" eb="1">
      <t>タ</t>
    </rPh>
    <rPh sb="1" eb="2">
      <t>ア</t>
    </rPh>
    <rPh sb="4" eb="5">
      <t>ヒ</t>
    </rPh>
    <rPh sb="5" eb="6">
      <t>サ</t>
    </rPh>
    <rPh sb="9" eb="11">
      <t>ヒョウジュン</t>
    </rPh>
    <rPh sb="11" eb="13">
      <t>テンジョウ</t>
    </rPh>
    <rPh sb="13" eb="14">
      <t>メン</t>
    </rPh>
    <rPh sb="14" eb="15">
      <t>マタ</t>
    </rPh>
    <rPh sb="16" eb="18">
      <t>ユカメン</t>
    </rPh>
    <rPh sb="20" eb="23">
      <t>キキトウ</t>
    </rPh>
    <rPh sb="24" eb="26">
      <t>チュウシン</t>
    </rPh>
    <rPh sb="29" eb="30">
      <t>ナガ</t>
    </rPh>
    <rPh sb="34" eb="36">
      <t>ケイソク</t>
    </rPh>
    <rPh sb="37" eb="39">
      <t>ケイサン</t>
    </rPh>
    <phoneticPr fontId="5"/>
  </si>
  <si>
    <t>設計数量で計測、計算する。
※隠蔽の分岐配管配線は最短経路、その他は設計図示経路とする。</t>
    <rPh sb="5" eb="7">
      <t>ケイソク</t>
    </rPh>
    <rPh sb="8" eb="10">
      <t>ケイサン</t>
    </rPh>
    <phoneticPr fontId="5"/>
  </si>
  <si>
    <t>指定された幹線分岐材料を計上する。</t>
    <phoneticPr fontId="5"/>
  </si>
  <si>
    <t>特記された配管等支持材、金具等を計上する。</t>
    <phoneticPr fontId="5"/>
  </si>
  <si>
    <t>電力用電線管配線でボンディングを計上する。</t>
    <rPh sb="0" eb="2">
      <t>デンリョク</t>
    </rPh>
    <rPh sb="2" eb="3">
      <t>ヨウ</t>
    </rPh>
    <rPh sb="3" eb="5">
      <t>デンセン</t>
    </rPh>
    <rPh sb="5" eb="6">
      <t>カン</t>
    </rPh>
    <rPh sb="6" eb="8">
      <t>ハイセン</t>
    </rPh>
    <rPh sb="16" eb="18">
      <t>ケイジョウ</t>
    </rPh>
    <phoneticPr fontId="5"/>
  </si>
  <si>
    <t>材質及び種類ごとに区分し計上する。</t>
    <rPh sb="0" eb="2">
      <t>ザイシツ</t>
    </rPh>
    <rPh sb="2" eb="3">
      <t>オヨ</t>
    </rPh>
    <rPh sb="4" eb="6">
      <t>シュルイ</t>
    </rPh>
    <rPh sb="9" eb="11">
      <t>クブン</t>
    </rPh>
    <rPh sb="12" eb="14">
      <t>ケイジョウ</t>
    </rPh>
    <phoneticPr fontId="5"/>
  </si>
  <si>
    <t>ボックスアースを計上する。※電力用で金属製を計上した場合</t>
    <rPh sb="8" eb="10">
      <t>ケイジョウ</t>
    </rPh>
    <rPh sb="14" eb="17">
      <t>デンリョクヨウ</t>
    </rPh>
    <rPh sb="18" eb="20">
      <t>キンゾク</t>
    </rPh>
    <rPh sb="20" eb="21">
      <t>セイ</t>
    </rPh>
    <rPh sb="22" eb="24">
      <t>ケイジョウ</t>
    </rPh>
    <rPh sb="26" eb="28">
      <t>バアイ</t>
    </rPh>
    <phoneticPr fontId="5"/>
  </si>
  <si>
    <t>材質、形式、寸法、仕上及び用途ごと（電力・通信）に区分し計上する。</t>
    <rPh sb="0" eb="2">
      <t>ザイシツ</t>
    </rPh>
    <rPh sb="11" eb="12">
      <t>オヨ</t>
    </rPh>
    <rPh sb="18" eb="20">
      <t>デンリョク</t>
    </rPh>
    <rPh sb="21" eb="23">
      <t>ツウシン</t>
    </rPh>
    <rPh sb="28" eb="30">
      <t>ケイジョウ</t>
    </rPh>
    <phoneticPr fontId="5"/>
  </si>
  <si>
    <t>塗装を計上する。※隠ぺい、SUS以外。</t>
    <rPh sb="0" eb="2">
      <t>トソウ</t>
    </rPh>
    <rPh sb="3" eb="5">
      <t>ケイジョウ</t>
    </rPh>
    <phoneticPr fontId="5"/>
  </si>
  <si>
    <t>接地端子を計上する。※電力用の場合。（樹脂製以外）</t>
    <rPh sb="0" eb="2">
      <t>セッチ</t>
    </rPh>
    <rPh sb="2" eb="4">
      <t>タンシ</t>
    </rPh>
    <rPh sb="5" eb="7">
      <t>ケイジョウ</t>
    </rPh>
    <rPh sb="15" eb="17">
      <t>バアイ</t>
    </rPh>
    <rPh sb="19" eb="22">
      <t>ジュシセイ</t>
    </rPh>
    <rPh sb="22" eb="24">
      <t>イガイ</t>
    </rPh>
    <phoneticPr fontId="5"/>
  </si>
  <si>
    <t>形式、寸法及び仕上ごとに区分し計上する。</t>
    <rPh sb="5" eb="6">
      <t>オヨ</t>
    </rPh>
    <rPh sb="15" eb="17">
      <t>ケイジョウ</t>
    </rPh>
    <phoneticPr fontId="5"/>
  </si>
  <si>
    <t>形式、寸法、仕上及び施工方法ごとに区分し計上する。</t>
    <rPh sb="8" eb="9">
      <t>オヨ</t>
    </rPh>
    <rPh sb="10" eb="12">
      <t>セコウ</t>
    </rPh>
    <rPh sb="12" eb="14">
      <t>ホウホウ</t>
    </rPh>
    <rPh sb="20" eb="22">
      <t>ケイジョウ</t>
    </rPh>
    <phoneticPr fontId="5"/>
  </si>
  <si>
    <t>形式、電圧及び電流ごとに区分し、屈曲、分岐部などの個数も計上する。</t>
    <rPh sb="3" eb="5">
      <t>デンアツ</t>
    </rPh>
    <rPh sb="5" eb="6">
      <t>オヨ</t>
    </rPh>
    <rPh sb="7" eb="9">
      <t>デンリュウ</t>
    </rPh>
    <rPh sb="12" eb="14">
      <t>クブン</t>
    </rPh>
    <rPh sb="25" eb="27">
      <t>コスウ</t>
    </rPh>
    <rPh sb="28" eb="30">
      <t>ケイジョウ</t>
    </rPh>
    <phoneticPr fontId="5"/>
  </si>
  <si>
    <t>規格ごとに区分し計上する。</t>
    <rPh sb="0" eb="2">
      <t>キカク</t>
    </rPh>
    <rPh sb="5" eb="7">
      <t>クブン</t>
    </rPh>
    <rPh sb="8" eb="10">
      <t>ケイジョウ</t>
    </rPh>
    <phoneticPr fontId="5"/>
  </si>
  <si>
    <t>附属品（ボックス類）は、規格ごとに区分し計上する。</t>
    <rPh sb="0" eb="2">
      <t>フゾク</t>
    </rPh>
    <rPh sb="2" eb="3">
      <t>ヒン</t>
    </rPh>
    <rPh sb="8" eb="9">
      <t>ルイ</t>
    </rPh>
    <rPh sb="12" eb="14">
      <t>キカク</t>
    </rPh>
    <rPh sb="17" eb="19">
      <t>クブン</t>
    </rPh>
    <rPh sb="20" eb="22">
      <t>ケイジョウ</t>
    </rPh>
    <phoneticPr fontId="5"/>
  </si>
  <si>
    <t>　（３）防火区画等貫通処理</t>
    <rPh sb="4" eb="6">
      <t>ボウカ</t>
    </rPh>
    <rPh sb="8" eb="9">
      <t>トウ</t>
    </rPh>
    <phoneticPr fontId="5"/>
  </si>
  <si>
    <t>ケーブルラックサイズ及び施工場所（床・壁）ごとに区分し計上する。</t>
    <rPh sb="10" eb="11">
      <t>オヨ</t>
    </rPh>
    <rPh sb="12" eb="14">
      <t>セコウ</t>
    </rPh>
    <rPh sb="14" eb="16">
      <t>バショ</t>
    </rPh>
    <rPh sb="17" eb="18">
      <t>ユカ</t>
    </rPh>
    <rPh sb="19" eb="20">
      <t>カベ</t>
    </rPh>
    <rPh sb="25" eb="26">
      <t>ブン</t>
    </rPh>
    <rPh sb="27" eb="29">
      <t>ケイジョウ</t>
    </rPh>
    <phoneticPr fontId="5"/>
  </si>
  <si>
    <t>配管サイズごとに区分し計上する。</t>
    <rPh sb="0" eb="2">
      <t>ハイカン</t>
    </rPh>
    <rPh sb="8" eb="10">
      <t>クブン</t>
    </rPh>
    <rPh sb="11" eb="13">
      <t>ケイジョウ</t>
    </rPh>
    <phoneticPr fontId="5"/>
  </si>
  <si>
    <t>種別、接地極の材質及び寸法ごとに区分し計上する。</t>
    <rPh sb="9" eb="10">
      <t>オヨ</t>
    </rPh>
    <rPh sb="11" eb="13">
      <t>スンポウ</t>
    </rPh>
    <rPh sb="19" eb="21">
      <t>ケイジョウ</t>
    </rPh>
    <phoneticPr fontId="5"/>
  </si>
  <si>
    <t>要否を確認し、必要なところに計上する。</t>
    <rPh sb="0" eb="2">
      <t>ヨウヒ</t>
    </rPh>
    <rPh sb="3" eb="5">
      <t>カクニン</t>
    </rPh>
    <rPh sb="7" eb="9">
      <t>ヒツヨウ</t>
    </rPh>
    <rPh sb="14" eb="16">
      <t>ケイジョウ</t>
    </rPh>
    <phoneticPr fontId="5"/>
  </si>
  <si>
    <t>形式及び端子数ごとに計上する。</t>
    <rPh sb="2" eb="3">
      <t>オヨ</t>
    </rPh>
    <rPh sb="4" eb="7">
      <t>タンシスウ</t>
    </rPh>
    <rPh sb="10" eb="12">
      <t>ケイジョウ</t>
    </rPh>
    <phoneticPr fontId="5"/>
  </si>
  <si>
    <t>　（５）搬出入費</t>
    <rPh sb="5" eb="6">
      <t>シュツ</t>
    </rPh>
    <rPh sb="7" eb="8">
      <t>ヒ</t>
    </rPh>
    <phoneticPr fontId="5"/>
  </si>
  <si>
    <t>搬出入費</t>
    <rPh sb="1" eb="2">
      <t>シュツ</t>
    </rPh>
    <rPh sb="3" eb="4">
      <t>ヒ</t>
    </rPh>
    <phoneticPr fontId="5"/>
  </si>
  <si>
    <t>必要とする機器を選別する。
（受変電、直流電源装置等の機器で、単独の質量が１００ｋｇ以上のもの）</t>
    <phoneticPr fontId="5"/>
  </si>
  <si>
    <t>機器の種類、寸法及び重量ごとに計上する。</t>
    <rPh sb="0" eb="2">
      <t>キキ</t>
    </rPh>
    <rPh sb="3" eb="5">
      <t>シュルイ</t>
    </rPh>
    <rPh sb="6" eb="8">
      <t>スンポウ</t>
    </rPh>
    <rPh sb="8" eb="9">
      <t>オヨ</t>
    </rPh>
    <rPh sb="15" eb="17">
      <t>ケイジョウ</t>
    </rPh>
    <phoneticPr fontId="5"/>
  </si>
  <si>
    <t>容積品と重量品を区分する。</t>
    <rPh sb="0" eb="2">
      <t>ヨウセキ</t>
    </rPh>
    <rPh sb="2" eb="3">
      <t>ヒン</t>
    </rPh>
    <rPh sb="4" eb="6">
      <t>ジュウリョウ</t>
    </rPh>
    <rPh sb="6" eb="7">
      <t>ヒン</t>
    </rPh>
    <rPh sb="8" eb="10">
      <t>クブン</t>
    </rPh>
    <phoneticPr fontId="5"/>
  </si>
  <si>
    <t>搬入基準単価の構成との確認をする。</t>
    <rPh sb="0" eb="2">
      <t>ハンニュウ</t>
    </rPh>
    <rPh sb="2" eb="4">
      <t>キジュン</t>
    </rPh>
    <rPh sb="4" eb="6">
      <t>タンカ</t>
    </rPh>
    <rPh sb="7" eb="9">
      <t>コウセイ</t>
    </rPh>
    <rPh sb="11" eb="13">
      <t>カクニン</t>
    </rPh>
    <phoneticPr fontId="5"/>
  </si>
  <si>
    <t>根切りの深さを確認する。</t>
    <phoneticPr fontId="5"/>
  </si>
  <si>
    <t>余幅等の値は適正に計上する。</t>
    <rPh sb="2" eb="3">
      <t>トウ</t>
    </rPh>
    <rPh sb="4" eb="5">
      <t>アタイ</t>
    </rPh>
    <rPh sb="6" eb="8">
      <t>テキセイ</t>
    </rPh>
    <rPh sb="9" eb="11">
      <t>ケイジョウ</t>
    </rPh>
    <phoneticPr fontId="5"/>
  </si>
  <si>
    <t>他工事と重複する部分の工事区分を確認する。</t>
    <phoneticPr fontId="5"/>
  </si>
  <si>
    <t>舗装の有無を確認する。</t>
    <rPh sb="3" eb="5">
      <t>ウム</t>
    </rPh>
    <rPh sb="6" eb="8">
      <t>カクニン</t>
    </rPh>
    <phoneticPr fontId="5"/>
  </si>
  <si>
    <t>計画数量を図で記載する。</t>
    <phoneticPr fontId="5"/>
  </si>
  <si>
    <t>根切り数量から山砂、砂利敷、捨コンクリート、埋設物などの体積を減ずる。（200φ以下の配管及び複合単価ハンドホールを除く。）</t>
    <rPh sb="58" eb="59">
      <t>ノゾ</t>
    </rPh>
    <phoneticPr fontId="5"/>
  </si>
  <si>
    <t>舗装の仕様を確認する。</t>
    <phoneticPr fontId="5"/>
  </si>
  <si>
    <t>根切数量から埋戻し及び盛り土等の数量を減ずる。</t>
    <rPh sb="9" eb="10">
      <t>オヨ</t>
    </rPh>
    <rPh sb="14" eb="15">
      <t>トウ</t>
    </rPh>
    <phoneticPr fontId="5"/>
  </si>
  <si>
    <t>処分場所を確認する。</t>
    <phoneticPr fontId="5"/>
  </si>
  <si>
    <t>掘削機械の運搬費を計上する。</t>
    <phoneticPr fontId="5"/>
  </si>
  <si>
    <t>コンクリート、鉄筋、型枠及びモルタル塗りの数量を確認する。</t>
    <rPh sb="12" eb="13">
      <t>オヨ</t>
    </rPh>
    <phoneticPr fontId="5"/>
  </si>
  <si>
    <t>鉄筋のサイズ及び数量を確認する。</t>
    <rPh sb="6" eb="7">
      <t>オヨ</t>
    </rPh>
    <rPh sb="8" eb="10">
      <t>スウリョウ</t>
    </rPh>
    <phoneticPr fontId="5"/>
  </si>
  <si>
    <t>はつり工事の数量は、貫通口径、コンクリート厚さ及びはつり種ごとに区分し計上する。</t>
    <rPh sb="23" eb="24">
      <t>オヨ</t>
    </rPh>
    <phoneticPr fontId="22"/>
  </si>
  <si>
    <t>再使用するもの、しないものに区分し計上する。</t>
    <rPh sb="15" eb="16">
      <t>ブン</t>
    </rPh>
    <rPh sb="17" eb="19">
      <t>ケイジョウ</t>
    </rPh>
    <phoneticPr fontId="5"/>
  </si>
  <si>
    <t>配管配線、機器類等の数量は、新設工事の数量積算に準じて計測、計算する。</t>
    <rPh sb="27" eb="29">
      <t>ケイソク</t>
    </rPh>
    <rPh sb="30" eb="32">
      <t>ケイサン</t>
    </rPh>
    <phoneticPr fontId="5"/>
  </si>
  <si>
    <t>発生材処分費は、設計図書により計上する。</t>
    <rPh sb="8" eb="10">
      <t>セッケイ</t>
    </rPh>
    <rPh sb="10" eb="12">
      <t>トショ</t>
    </rPh>
    <phoneticPr fontId="5"/>
  </si>
  <si>
    <t>「廃棄物」、「リサイクルするもの」、「引き渡すもの」に区分する。</t>
    <rPh sb="28" eb="29">
      <t>ブン</t>
    </rPh>
    <phoneticPr fontId="5"/>
  </si>
  <si>
    <t>仮設期間を確認する。</t>
    <rPh sb="0" eb="2">
      <t>カセツ</t>
    </rPh>
    <rPh sb="2" eb="4">
      <t>キカン</t>
    </rPh>
    <rPh sb="5" eb="7">
      <t>カクニン</t>
    </rPh>
    <phoneticPr fontId="6"/>
  </si>
  <si>
    <t>リース品以外は補正率により計上する。</t>
    <rPh sb="3" eb="4">
      <t>ヒン</t>
    </rPh>
    <rPh sb="4" eb="6">
      <t>イガイ</t>
    </rPh>
    <rPh sb="7" eb="9">
      <t>ホセイ</t>
    </rPh>
    <rPh sb="9" eb="10">
      <t>リツ</t>
    </rPh>
    <rPh sb="13" eb="15">
      <t>ケイジョウ</t>
    </rPh>
    <phoneticPr fontId="6"/>
  </si>
  <si>
    <t>必要により養生方法を確認し養生範囲を計上する。</t>
    <rPh sb="0" eb="2">
      <t>ヒツヨウ</t>
    </rPh>
    <rPh sb="5" eb="7">
      <t>ヨウジョウ</t>
    </rPh>
    <rPh sb="7" eb="9">
      <t>ホウホウ</t>
    </rPh>
    <rPh sb="10" eb="12">
      <t>カクニン</t>
    </rPh>
    <rPh sb="13" eb="15">
      <t>ヨウジョウ</t>
    </rPh>
    <rPh sb="15" eb="17">
      <t>ハンイ</t>
    </rPh>
    <rPh sb="18" eb="20">
      <t>ケイジョウ</t>
    </rPh>
    <phoneticPr fontId="6"/>
  </si>
  <si>
    <t>必要により仮設足場を計上する。</t>
    <rPh sb="0" eb="2">
      <t>ヒツヨウ</t>
    </rPh>
    <rPh sb="5" eb="7">
      <t>カセツ</t>
    </rPh>
    <rPh sb="7" eb="9">
      <t>アシバ</t>
    </rPh>
    <rPh sb="10" eb="12">
      <t>ケイジョウ</t>
    </rPh>
    <phoneticPr fontId="6"/>
  </si>
  <si>
    <t>発生材処分</t>
    <rPh sb="0" eb="3">
      <t>ハッセイザイ</t>
    </rPh>
    <rPh sb="3" eb="5">
      <t>ショブン</t>
    </rPh>
    <phoneticPr fontId="6"/>
  </si>
  <si>
    <t>撤去品の重量・容積を品目ごとに計上する。</t>
    <rPh sb="0" eb="2">
      <t>テッキョ</t>
    </rPh>
    <rPh sb="2" eb="3">
      <t>ヒン</t>
    </rPh>
    <rPh sb="4" eb="6">
      <t>ジュウリョウ</t>
    </rPh>
    <rPh sb="7" eb="9">
      <t>ヨウセキ</t>
    </rPh>
    <rPh sb="10" eb="12">
      <t>ヒンモク</t>
    </rPh>
    <rPh sb="15" eb="17">
      <t>ケイジョウ</t>
    </rPh>
    <phoneticPr fontId="6"/>
  </si>
  <si>
    <t>積込み費を計上する。※積込み方法確認</t>
    <rPh sb="0" eb="1">
      <t>ツ</t>
    </rPh>
    <rPh sb="1" eb="2">
      <t>コ</t>
    </rPh>
    <rPh sb="3" eb="4">
      <t>ヒ</t>
    </rPh>
    <rPh sb="5" eb="7">
      <t>ケイジョウ</t>
    </rPh>
    <phoneticPr fontId="6"/>
  </si>
  <si>
    <t>運搬費を計上する。</t>
    <rPh sb="0" eb="3">
      <t>ウンパンヒ</t>
    </rPh>
    <rPh sb="4" eb="6">
      <t>ケイジョウ</t>
    </rPh>
    <phoneticPr fontId="6"/>
  </si>
  <si>
    <t>１．共通工事の各項目に従い計上する。</t>
    <rPh sb="2" eb="4">
      <t>キョウツウ</t>
    </rPh>
    <rPh sb="4" eb="6">
      <t>コウジ</t>
    </rPh>
    <rPh sb="7" eb="8">
      <t>カク</t>
    </rPh>
    <rPh sb="8" eb="10">
      <t>コウモク</t>
    </rPh>
    <rPh sb="11" eb="12">
      <t>シタガ</t>
    </rPh>
    <rPh sb="13" eb="15">
      <t>ケイジョウ</t>
    </rPh>
    <phoneticPr fontId="5"/>
  </si>
  <si>
    <t>定格電圧、電流、容量、極数及び形式ごとに区分し計上する。</t>
    <rPh sb="13" eb="14">
      <t>オヨ</t>
    </rPh>
    <rPh sb="21" eb="22">
      <t>ブン</t>
    </rPh>
    <rPh sb="23" eb="25">
      <t>ケイジョウ</t>
    </rPh>
    <phoneticPr fontId="5"/>
  </si>
  <si>
    <t>形式、記号、定格全光束、ＬＥＤ制御装置及び取付け方法ごとに区分し計上する。</t>
    <rPh sb="19" eb="20">
      <t>オヨ</t>
    </rPh>
    <rPh sb="24" eb="26">
      <t>ホウホウ</t>
    </rPh>
    <rPh sb="32" eb="34">
      <t>ケイジョウ</t>
    </rPh>
    <phoneticPr fontId="5"/>
  </si>
  <si>
    <t>必要により、位置ボックスを計上する。</t>
    <rPh sb="0" eb="2">
      <t>ヒツヨウ</t>
    </rPh>
    <rPh sb="6" eb="8">
      <t>イチ</t>
    </rPh>
    <rPh sb="13" eb="15">
      <t>ケイジョウ</t>
    </rPh>
    <phoneticPr fontId="5"/>
  </si>
  <si>
    <t>仕様ごとに区分し計上する。</t>
    <rPh sb="0" eb="2">
      <t>シヨウ</t>
    </rPh>
    <rPh sb="5" eb="7">
      <t>クブン</t>
    </rPh>
    <rPh sb="8" eb="10">
      <t>ケイジョウ</t>
    </rPh>
    <phoneticPr fontId="5"/>
  </si>
  <si>
    <t>形式、材質及び記号ごとに区分し計上する。</t>
    <rPh sb="3" eb="5">
      <t>ザイシツ</t>
    </rPh>
    <rPh sb="5" eb="6">
      <t>オヨ</t>
    </rPh>
    <rPh sb="12" eb="14">
      <t>クブン</t>
    </rPh>
    <rPh sb="15" eb="17">
      <t>ケイジョウ</t>
    </rPh>
    <phoneticPr fontId="5"/>
  </si>
  <si>
    <t>盤類の歩掛りは、以下に注意し算出する。（歩掛算出書による）</t>
    <rPh sb="0" eb="1">
      <t>バン</t>
    </rPh>
    <rPh sb="1" eb="2">
      <t>ルイ</t>
    </rPh>
    <rPh sb="3" eb="4">
      <t>ブ</t>
    </rPh>
    <rPh sb="4" eb="5">
      <t>ガ</t>
    </rPh>
    <rPh sb="8" eb="10">
      <t>イカ</t>
    </rPh>
    <rPh sb="11" eb="13">
      <t>チュウイ</t>
    </rPh>
    <rPh sb="14" eb="16">
      <t>サンシュツ</t>
    </rPh>
    <rPh sb="20" eb="22">
      <t>ブガ</t>
    </rPh>
    <rPh sb="22" eb="24">
      <t>サンシュツ</t>
    </rPh>
    <rPh sb="24" eb="25">
      <t>ショ</t>
    </rPh>
    <phoneticPr fontId="5"/>
  </si>
  <si>
    <t>・内部構成機器（主幹、分岐ブレーカ、リレー、コンセント、セパレータ等）の個数、容量等</t>
    <phoneticPr fontId="5"/>
  </si>
  <si>
    <t>換気扇等の結線費を計上する。</t>
    <rPh sb="0" eb="3">
      <t>カンキセン</t>
    </rPh>
    <rPh sb="3" eb="4">
      <t>トウ</t>
    </rPh>
    <rPh sb="5" eb="8">
      <t>ケッセンヒ</t>
    </rPh>
    <rPh sb="9" eb="11">
      <t>ケイジョウ</t>
    </rPh>
    <phoneticPr fontId="5"/>
  </si>
  <si>
    <t>盤類の歩掛りは、以下に注意し算出する。（歩掛算出書による）</t>
    <rPh sb="0" eb="1">
      <t>バン</t>
    </rPh>
    <rPh sb="1" eb="2">
      <t>ルイ</t>
    </rPh>
    <rPh sb="3" eb="5">
      <t>ブガ</t>
    </rPh>
    <rPh sb="8" eb="10">
      <t>イカ</t>
    </rPh>
    <rPh sb="11" eb="13">
      <t>チュウイ</t>
    </rPh>
    <rPh sb="14" eb="16">
      <t>サンシュツ</t>
    </rPh>
    <rPh sb="20" eb="21">
      <t>ブ</t>
    </rPh>
    <rPh sb="21" eb="22">
      <t>カカリ</t>
    </rPh>
    <rPh sb="22" eb="24">
      <t>サンシュツ</t>
    </rPh>
    <rPh sb="24" eb="25">
      <t>ショ</t>
    </rPh>
    <phoneticPr fontId="5"/>
  </si>
  <si>
    <t>・負荷容量ごとに回路数を計上する。</t>
    <phoneticPr fontId="5"/>
  </si>
  <si>
    <t>・単位装置がある場合は、分岐ブレーカを計上しない。</t>
    <phoneticPr fontId="5"/>
  </si>
  <si>
    <t>開閉器箱</t>
    <rPh sb="3" eb="4">
      <t>ハコ</t>
    </rPh>
    <phoneticPr fontId="5"/>
  </si>
  <si>
    <t>材質、形式、容量、極数等ごとに区分し計上する。</t>
    <rPh sb="0" eb="2">
      <t>ザイシツ</t>
    </rPh>
    <rPh sb="15" eb="17">
      <t>クブン</t>
    </rPh>
    <rPh sb="18" eb="20">
      <t>ケイジョウ</t>
    </rPh>
    <phoneticPr fontId="5"/>
  </si>
  <si>
    <t>電動機等への接続材はサイズごとに区分し計上する。</t>
    <rPh sb="0" eb="3">
      <t>デンドウキ</t>
    </rPh>
    <rPh sb="3" eb="4">
      <t>トウ</t>
    </rPh>
    <rPh sb="6" eb="8">
      <t>セツゾク</t>
    </rPh>
    <rPh sb="8" eb="9">
      <t>ザイ</t>
    </rPh>
    <rPh sb="16" eb="18">
      <t>クブン</t>
    </rPh>
    <rPh sb="19" eb="21">
      <t>ケイジョウ</t>
    </rPh>
    <phoneticPr fontId="5"/>
  </si>
  <si>
    <t>電動機等の結線費を計上する。</t>
    <rPh sb="0" eb="3">
      <t>デンドウキ</t>
    </rPh>
    <rPh sb="3" eb="4">
      <t>トウ</t>
    </rPh>
    <rPh sb="5" eb="8">
      <t>ケッセンヒ</t>
    </rPh>
    <rPh sb="9" eb="11">
      <t>ケイジョウ</t>
    </rPh>
    <phoneticPr fontId="5"/>
  </si>
  <si>
    <t>形式、充電方式及び充電時間ごとに区分し計上する。</t>
    <rPh sb="3" eb="5">
      <t>ジュウデン</t>
    </rPh>
    <rPh sb="5" eb="7">
      <t>ホウシキ</t>
    </rPh>
    <rPh sb="7" eb="8">
      <t>オヨ</t>
    </rPh>
    <rPh sb="9" eb="11">
      <t>ジュウデン</t>
    </rPh>
    <rPh sb="11" eb="13">
      <t>ジカン</t>
    </rPh>
    <rPh sb="16" eb="18">
      <t>クブン</t>
    </rPh>
    <rPh sb="19" eb="21">
      <t>ケイジョウ</t>
    </rPh>
    <phoneticPr fontId="5"/>
  </si>
  <si>
    <t>基礎を計上する。</t>
    <rPh sb="0" eb="2">
      <t>キソ</t>
    </rPh>
    <phoneticPr fontId="5"/>
  </si>
  <si>
    <t>構造、種類、電圧、発熱量及び回路ごとに区分し計上する。</t>
    <rPh sb="0" eb="2">
      <t>コウゾウ</t>
    </rPh>
    <rPh sb="3" eb="5">
      <t>シュルイ</t>
    </rPh>
    <rPh sb="6" eb="8">
      <t>デンアツ</t>
    </rPh>
    <rPh sb="9" eb="12">
      <t>ハツネツリョウ</t>
    </rPh>
    <rPh sb="12" eb="13">
      <t>オヨ</t>
    </rPh>
    <rPh sb="14" eb="16">
      <t>カイロ</t>
    </rPh>
    <rPh sb="19" eb="21">
      <t>クブン</t>
    </rPh>
    <rPh sb="22" eb="24">
      <t>ケイジョウ</t>
    </rPh>
    <phoneticPr fontId="5"/>
  </si>
  <si>
    <t>支持パイプの材質、寸法、支持金物、施工方法ごとに区分し計上する。</t>
    <rPh sb="17" eb="19">
      <t>セコウ</t>
    </rPh>
    <rPh sb="24" eb="26">
      <t>クブン</t>
    </rPh>
    <rPh sb="27" eb="29">
      <t>ケイジョウ</t>
    </rPh>
    <phoneticPr fontId="5"/>
  </si>
  <si>
    <t>材質及びサイズごとに区分し計上する。</t>
    <rPh sb="2" eb="3">
      <t>オヨ</t>
    </rPh>
    <rPh sb="10" eb="12">
      <t>クブン</t>
    </rPh>
    <rPh sb="13" eb="15">
      <t>ケイジョウ</t>
    </rPh>
    <phoneticPr fontId="5"/>
  </si>
  <si>
    <t>伸縮継手を計上する。</t>
    <rPh sb="0" eb="2">
      <t>シンシュク</t>
    </rPh>
    <rPh sb="2" eb="3">
      <t>ツ</t>
    </rPh>
    <rPh sb="3" eb="4">
      <t>テ</t>
    </rPh>
    <rPh sb="5" eb="7">
      <t>ケイジョウ</t>
    </rPh>
    <phoneticPr fontId="5"/>
  </si>
  <si>
    <t>材質及びサイズごとに区分し計上する。</t>
    <rPh sb="0" eb="2">
      <t>ザイシツ</t>
    </rPh>
    <rPh sb="2" eb="3">
      <t>オヨ</t>
    </rPh>
    <rPh sb="10" eb="12">
      <t>クブン</t>
    </rPh>
    <rPh sb="13" eb="15">
      <t>ケイジョウ</t>
    </rPh>
    <phoneticPr fontId="5"/>
  </si>
  <si>
    <t>接続材を計上する。</t>
    <phoneticPr fontId="5"/>
  </si>
  <si>
    <t>規格、種別及び寸法ごとに計上する。</t>
    <rPh sb="0" eb="2">
      <t>キカク</t>
    </rPh>
    <rPh sb="3" eb="5">
      <t>シュベツ</t>
    </rPh>
    <rPh sb="5" eb="6">
      <t>オヨ</t>
    </rPh>
    <rPh sb="7" eb="9">
      <t>スンポウ</t>
    </rPh>
    <rPh sb="12" eb="14">
      <t>ケイジョウ</t>
    </rPh>
    <phoneticPr fontId="5"/>
  </si>
  <si>
    <t>埋設標を計上する。</t>
    <rPh sb="0" eb="2">
      <t>マイセツ</t>
    </rPh>
    <rPh sb="2" eb="3">
      <t>ヒョウ</t>
    </rPh>
    <phoneticPr fontId="5"/>
  </si>
  <si>
    <t>記号、形式及び材質ごとに区分し計上する。</t>
    <rPh sb="5" eb="6">
      <t>オヨ</t>
    </rPh>
    <rPh sb="7" eb="9">
      <t>ザイシツ</t>
    </rPh>
    <rPh sb="12" eb="14">
      <t>クブン</t>
    </rPh>
    <rPh sb="15" eb="17">
      <t>ケイジョウ</t>
    </rPh>
    <phoneticPr fontId="5"/>
  </si>
  <si>
    <t>高圧ケーブル端末処理材を計上する。</t>
    <rPh sb="0" eb="2">
      <t>コウアツ</t>
    </rPh>
    <rPh sb="10" eb="11">
      <t>ザイ</t>
    </rPh>
    <phoneticPr fontId="5"/>
  </si>
  <si>
    <t>定格及び盤形式ごとに区分し計上する。</t>
    <rPh sb="2" eb="3">
      <t>オヨ</t>
    </rPh>
    <rPh sb="10" eb="12">
      <t>クブン</t>
    </rPh>
    <rPh sb="13" eb="15">
      <t>ケイジョウ</t>
    </rPh>
    <phoneticPr fontId="5"/>
  </si>
  <si>
    <t>種別、定格及び容量ごとに区分し計上する。
※低圧は、盤の見積に含むので、計上しない。</t>
    <rPh sb="5" eb="6">
      <t>オヨ</t>
    </rPh>
    <rPh sb="12" eb="14">
      <t>クブン</t>
    </rPh>
    <rPh sb="15" eb="17">
      <t>ケイジョウ</t>
    </rPh>
    <rPh sb="22" eb="24">
      <t>テイアツ</t>
    </rPh>
    <rPh sb="26" eb="27">
      <t>バン</t>
    </rPh>
    <rPh sb="28" eb="30">
      <t>ミツモリ</t>
    </rPh>
    <rPh sb="31" eb="32">
      <t>フク</t>
    </rPh>
    <rPh sb="36" eb="38">
      <t>ケイジョウ</t>
    </rPh>
    <phoneticPr fontId="5"/>
  </si>
  <si>
    <t>必要な場合は計上する。</t>
    <rPh sb="0" eb="2">
      <t>ヒツヨウ</t>
    </rPh>
    <rPh sb="3" eb="5">
      <t>バアイ</t>
    </rPh>
    <rPh sb="6" eb="8">
      <t>ケイジョウ</t>
    </rPh>
    <phoneticPr fontId="5"/>
  </si>
  <si>
    <t>必要な場合は計上する。(油入変圧器500kVA以上、モールド変圧器150kVA以上)</t>
    <rPh sb="0" eb="2">
      <t>ヒツヨウ</t>
    </rPh>
    <rPh sb="3" eb="5">
      <t>バアイ</t>
    </rPh>
    <rPh sb="6" eb="8">
      <t>ケイジョウ</t>
    </rPh>
    <rPh sb="12" eb="14">
      <t>ユニュウ</t>
    </rPh>
    <rPh sb="14" eb="17">
      <t>ヘンアツキ</t>
    </rPh>
    <rPh sb="23" eb="25">
      <t>イジョウ</t>
    </rPh>
    <rPh sb="30" eb="33">
      <t>ヘンアツキ</t>
    </rPh>
    <rPh sb="39" eb="41">
      <t>イジョウ</t>
    </rPh>
    <phoneticPr fontId="5"/>
  </si>
  <si>
    <t>電気方式、蓄電池種別及び容量ごとに区分し計上する。</t>
    <rPh sb="10" eb="11">
      <t>オヨ</t>
    </rPh>
    <rPh sb="17" eb="19">
      <t>クブン</t>
    </rPh>
    <rPh sb="20" eb="22">
      <t>ケイジョウ</t>
    </rPh>
    <phoneticPr fontId="5"/>
  </si>
  <si>
    <t>電気方式、定格出力容量、蓄電池種別及び補償時間ごとに区分し計上する。</t>
    <rPh sb="5" eb="7">
      <t>テイカク</t>
    </rPh>
    <rPh sb="7" eb="9">
      <t>シュツリョク</t>
    </rPh>
    <rPh sb="9" eb="11">
      <t>ヨウリョウ</t>
    </rPh>
    <rPh sb="17" eb="18">
      <t>オヨ</t>
    </rPh>
    <rPh sb="26" eb="28">
      <t>クブン</t>
    </rPh>
    <rPh sb="29" eb="31">
      <t>ケイジョウ</t>
    </rPh>
    <phoneticPr fontId="5"/>
  </si>
  <si>
    <t>形式、電気方式及び蓄電池種別ごとに区分し計上する。</t>
    <rPh sb="7" eb="8">
      <t>オヨ</t>
    </rPh>
    <rPh sb="13" eb="14">
      <t>ベツ</t>
    </rPh>
    <rPh sb="17" eb="19">
      <t>クブン</t>
    </rPh>
    <rPh sb="20" eb="22">
      <t>ケイジョウ</t>
    </rPh>
    <phoneticPr fontId="5"/>
  </si>
  <si>
    <t>形式、定格、性能及び容量ごとに区分し計上する。</t>
    <rPh sb="8" eb="9">
      <t>オヨ</t>
    </rPh>
    <rPh sb="15" eb="17">
      <t>クブン</t>
    </rPh>
    <rPh sb="18" eb="20">
      <t>ケイジョウ</t>
    </rPh>
    <phoneticPr fontId="5"/>
  </si>
  <si>
    <t>形式及び制御方式ごとに区分し計上する。</t>
    <rPh sb="2" eb="3">
      <t>オヨ</t>
    </rPh>
    <rPh sb="11" eb="13">
      <t>クブン</t>
    </rPh>
    <rPh sb="14" eb="16">
      <t>ケイジョウ</t>
    </rPh>
    <phoneticPr fontId="5"/>
  </si>
  <si>
    <t>燃料小出タンク</t>
    <rPh sb="0" eb="2">
      <t>ネンリョウ</t>
    </rPh>
    <rPh sb="2" eb="4">
      <t>オデ</t>
    </rPh>
    <phoneticPr fontId="5"/>
  </si>
  <si>
    <t>容量ごとに区分し計上する。</t>
    <rPh sb="0" eb="2">
      <t>ヨウリョウ</t>
    </rPh>
    <rPh sb="5" eb="7">
      <t>クブン</t>
    </rPh>
    <rPh sb="8" eb="10">
      <t>ケイジョウ</t>
    </rPh>
    <phoneticPr fontId="5"/>
  </si>
  <si>
    <t>用途ごとに区分し計上する。</t>
    <rPh sb="0" eb="2">
      <t>ヨウト</t>
    </rPh>
    <rPh sb="5" eb="7">
      <t>クブン</t>
    </rPh>
    <rPh sb="8" eb="10">
      <t>ケイジョウ</t>
    </rPh>
    <phoneticPr fontId="5"/>
  </si>
  <si>
    <t>補機附属装置等</t>
    <rPh sb="2" eb="4">
      <t>フゾク</t>
    </rPh>
    <rPh sb="6" eb="7">
      <t>トウ</t>
    </rPh>
    <phoneticPr fontId="5"/>
  </si>
  <si>
    <t>形式、寸法、定格及び容量ごとに区分し計上する。</t>
    <rPh sb="8" eb="9">
      <t>オヨ</t>
    </rPh>
    <rPh sb="15" eb="17">
      <t>クブン</t>
    </rPh>
    <rPh sb="18" eb="20">
      <t>ケイジョウ</t>
    </rPh>
    <phoneticPr fontId="5"/>
  </si>
  <si>
    <t>給気ダクト工事、換気ダクト工事、排気ダクト工事等を計上する。</t>
    <rPh sb="0" eb="2">
      <t>キュウキ</t>
    </rPh>
    <rPh sb="5" eb="7">
      <t>コウジ</t>
    </rPh>
    <rPh sb="8" eb="10">
      <t>カンキ</t>
    </rPh>
    <rPh sb="13" eb="15">
      <t>コウジ</t>
    </rPh>
    <rPh sb="16" eb="18">
      <t>ハイキ</t>
    </rPh>
    <rPh sb="21" eb="23">
      <t>コウジ</t>
    </rPh>
    <rPh sb="23" eb="24">
      <t>トウ</t>
    </rPh>
    <rPh sb="25" eb="27">
      <t>ケイジョウ</t>
    </rPh>
    <phoneticPr fontId="5"/>
  </si>
  <si>
    <t>防油堤を計上する。</t>
    <rPh sb="0" eb="1">
      <t>ボウ</t>
    </rPh>
    <rPh sb="1" eb="2">
      <t>アブラ</t>
    </rPh>
    <rPh sb="2" eb="3">
      <t>テイ</t>
    </rPh>
    <phoneticPr fontId="5"/>
  </si>
  <si>
    <t>地下貯蔵タンクを計上する。</t>
    <rPh sb="0" eb="2">
      <t>チカ</t>
    </rPh>
    <rPh sb="2" eb="4">
      <t>チョゾウ</t>
    </rPh>
    <phoneticPr fontId="5"/>
  </si>
  <si>
    <t>形式、電気方式及び容量ごとに区分し計上する。</t>
    <rPh sb="7" eb="8">
      <t>オヨ</t>
    </rPh>
    <rPh sb="9" eb="11">
      <t>ヨウリョウ</t>
    </rPh>
    <rPh sb="14" eb="16">
      <t>クブン</t>
    </rPh>
    <rPh sb="17" eb="19">
      <t>ケイジョウ</t>
    </rPh>
    <phoneticPr fontId="5"/>
  </si>
  <si>
    <t>形式及び定格容量ごとに区分し計上する。</t>
    <rPh sb="2" eb="3">
      <t>オヨ</t>
    </rPh>
    <rPh sb="11" eb="13">
      <t>クブン</t>
    </rPh>
    <rPh sb="14" eb="16">
      <t>ケイジョウ</t>
    </rPh>
    <phoneticPr fontId="5"/>
  </si>
  <si>
    <t>接続箱を計上する。</t>
    <rPh sb="0" eb="2">
      <t>セツゾク</t>
    </rPh>
    <rPh sb="2" eb="3">
      <t>バコ</t>
    </rPh>
    <rPh sb="4" eb="6">
      <t>ケイジョウ</t>
    </rPh>
    <phoneticPr fontId="5"/>
  </si>
  <si>
    <t>計測機器、表示装置等を計上する。</t>
    <rPh sb="9" eb="10">
      <t>トウ</t>
    </rPh>
    <rPh sb="11" eb="13">
      <t>ケイジョウ</t>
    </rPh>
    <phoneticPr fontId="5"/>
  </si>
  <si>
    <t>架台を計上する。</t>
    <rPh sb="0" eb="2">
      <t>カダイ</t>
    </rPh>
    <phoneticPr fontId="5"/>
  </si>
  <si>
    <t>附属ケーブル</t>
    <rPh sb="0" eb="2">
      <t>フゾク</t>
    </rPh>
    <phoneticPr fontId="5"/>
  </si>
  <si>
    <t>製造者標準ケーブル等を計上する。</t>
    <rPh sb="0" eb="3">
      <t>セイゾウシャ</t>
    </rPh>
    <rPh sb="3" eb="5">
      <t>ヒョウジュン</t>
    </rPh>
    <rPh sb="9" eb="10">
      <t>トウ</t>
    </rPh>
    <rPh sb="11" eb="13">
      <t>ケイジョウ</t>
    </rPh>
    <phoneticPr fontId="5"/>
  </si>
  <si>
    <t>形式、電気方式及び定格容量ごとに区分し計上する。</t>
    <rPh sb="0" eb="2">
      <t>ケイシキ</t>
    </rPh>
    <rPh sb="3" eb="5">
      <t>デンキ</t>
    </rPh>
    <rPh sb="5" eb="7">
      <t>ホウシキ</t>
    </rPh>
    <rPh sb="7" eb="8">
      <t>オヨ</t>
    </rPh>
    <rPh sb="9" eb="11">
      <t>テイカク</t>
    </rPh>
    <rPh sb="11" eb="13">
      <t>ヨウリョウ</t>
    </rPh>
    <rPh sb="16" eb="18">
      <t>クブン</t>
    </rPh>
    <rPh sb="19" eb="21">
      <t>ケイジョウ</t>
    </rPh>
    <phoneticPr fontId="5"/>
  </si>
  <si>
    <t>制御装置を計上する。</t>
    <rPh sb="0" eb="2">
      <t>セイギョ</t>
    </rPh>
    <rPh sb="2" eb="4">
      <t>ソウチ</t>
    </rPh>
    <rPh sb="5" eb="7">
      <t>ケイジョウ</t>
    </rPh>
    <phoneticPr fontId="5"/>
  </si>
  <si>
    <t>支持構造物を計上する。</t>
    <phoneticPr fontId="5"/>
  </si>
  <si>
    <t>二重床用情報コンセントの二重計上がない。
（コンセント分岐にて計上されていないか。）</t>
    <rPh sb="0" eb="2">
      <t>ニジュウ</t>
    </rPh>
    <rPh sb="2" eb="3">
      <t>ユカ</t>
    </rPh>
    <rPh sb="3" eb="4">
      <t>ヨウ</t>
    </rPh>
    <rPh sb="4" eb="6">
      <t>ジョウホウヨウ</t>
    </rPh>
    <rPh sb="12" eb="14">
      <t>ニジュウ</t>
    </rPh>
    <rPh sb="14" eb="16">
      <t>ケイジョウ</t>
    </rPh>
    <rPh sb="27" eb="29">
      <t>ブンキ</t>
    </rPh>
    <rPh sb="31" eb="33">
      <t>ケイジョウ</t>
    </rPh>
    <phoneticPr fontId="7"/>
  </si>
  <si>
    <t>構造、形式、寸法、定格、性能及び容量ごとに区分し計上する。</t>
    <rPh sb="14" eb="15">
      <t>オヨ</t>
    </rPh>
    <rPh sb="21" eb="23">
      <t>クブン</t>
    </rPh>
    <rPh sb="24" eb="26">
      <t>ケイジョウ</t>
    </rPh>
    <phoneticPr fontId="7"/>
  </si>
  <si>
    <t>システム系統ごとに区分し計上する。</t>
    <rPh sb="12" eb="14">
      <t>ケイジョウ</t>
    </rPh>
    <phoneticPr fontId="7"/>
  </si>
  <si>
    <t>対数ごとに区分し計上する。</t>
    <rPh sb="0" eb="2">
      <t>ツイスウ</t>
    </rPh>
    <rPh sb="5" eb="7">
      <t>クブン</t>
    </rPh>
    <rPh sb="8" eb="10">
      <t>ケイジョウ</t>
    </rPh>
    <phoneticPr fontId="7"/>
  </si>
  <si>
    <t>ケーブル本数・規格ごとに区分し計上する。</t>
    <rPh sb="4" eb="6">
      <t>ホンスウ</t>
    </rPh>
    <rPh sb="7" eb="9">
      <t>キカク</t>
    </rPh>
    <rPh sb="12" eb="14">
      <t>クブン</t>
    </rPh>
    <rPh sb="15" eb="17">
      <t>ケイジョウ</t>
    </rPh>
    <phoneticPr fontId="7"/>
  </si>
  <si>
    <t>形式、容量、付加機能及び規格ごとに区分し計上する。</t>
    <rPh sb="0" eb="2">
      <t>ケイシキ</t>
    </rPh>
    <rPh sb="3" eb="5">
      <t>ヨウリョウ</t>
    </rPh>
    <rPh sb="6" eb="8">
      <t>フカ</t>
    </rPh>
    <rPh sb="8" eb="10">
      <t>キノウ</t>
    </rPh>
    <rPh sb="10" eb="11">
      <t>オヨ</t>
    </rPh>
    <rPh sb="12" eb="14">
      <t>キカク</t>
    </rPh>
    <rPh sb="17" eb="19">
      <t>クブン</t>
    </rPh>
    <rPh sb="20" eb="22">
      <t>ケイジョウ</t>
    </rPh>
    <phoneticPr fontId="7"/>
  </si>
  <si>
    <t>内線電話への配線の計上は確認する。（特記仕様書で確認）</t>
    <rPh sb="0" eb="2">
      <t>ナイセン</t>
    </rPh>
    <rPh sb="2" eb="4">
      <t>デンワ</t>
    </rPh>
    <rPh sb="6" eb="8">
      <t>ハイセン</t>
    </rPh>
    <rPh sb="9" eb="11">
      <t>ケイジョウ</t>
    </rPh>
    <rPh sb="12" eb="14">
      <t>カクニン</t>
    </rPh>
    <phoneticPr fontId="7"/>
  </si>
  <si>
    <t>二重床用情報コンセントの二重計上がない。
（構内情報通信網設備にて計上されていないか。）</t>
    <rPh sb="0" eb="2">
      <t>ニジュウ</t>
    </rPh>
    <rPh sb="2" eb="3">
      <t>ユカ</t>
    </rPh>
    <rPh sb="3" eb="4">
      <t>ヨウ</t>
    </rPh>
    <rPh sb="4" eb="6">
      <t>ジョウホウヨウ</t>
    </rPh>
    <rPh sb="12" eb="14">
      <t>ニジュウ</t>
    </rPh>
    <rPh sb="14" eb="16">
      <t>ケイジョウ</t>
    </rPh>
    <rPh sb="22" eb="24">
      <t>コウナイ</t>
    </rPh>
    <rPh sb="24" eb="26">
      <t>ジョウホウ</t>
    </rPh>
    <rPh sb="26" eb="29">
      <t>ツウシンモウ</t>
    </rPh>
    <rPh sb="29" eb="31">
      <t>セツビ</t>
    </rPh>
    <rPh sb="33" eb="35">
      <t>ケイジョウ</t>
    </rPh>
    <phoneticPr fontId="7"/>
  </si>
  <si>
    <t>形式、端子盤種類、容量数及び実装数ごとに区分し計上する。</t>
    <rPh sb="11" eb="12">
      <t>スウ</t>
    </rPh>
    <rPh sb="12" eb="13">
      <t>オヨ</t>
    </rPh>
    <rPh sb="14" eb="16">
      <t>ジッソウ</t>
    </rPh>
    <rPh sb="16" eb="17">
      <t>スウ</t>
    </rPh>
    <rPh sb="20" eb="22">
      <t>クブン</t>
    </rPh>
    <rPh sb="23" eb="25">
      <t>ケイジョウ</t>
    </rPh>
    <phoneticPr fontId="7"/>
  </si>
  <si>
    <t>形式、容量、付加機能及び中継方式ごとに区分し計上する。</t>
    <rPh sb="10" eb="11">
      <t>オヨ</t>
    </rPh>
    <rPh sb="19" eb="21">
      <t>クブン</t>
    </rPh>
    <rPh sb="22" eb="24">
      <t>ケイジョウ</t>
    </rPh>
    <phoneticPr fontId="7"/>
  </si>
  <si>
    <t>形式、接続方式、付加機能等ごとに区分し計上する。</t>
    <rPh sb="16" eb="18">
      <t>クブン</t>
    </rPh>
    <rPh sb="19" eb="21">
      <t>ケイジョウ</t>
    </rPh>
    <phoneticPr fontId="7"/>
  </si>
  <si>
    <t>形式及び窓数ごとに区分し計上する。</t>
    <rPh sb="0" eb="2">
      <t>ケイシキ</t>
    </rPh>
    <rPh sb="2" eb="3">
      <t>オヨ</t>
    </rPh>
    <rPh sb="9" eb="11">
      <t>クブン</t>
    </rPh>
    <rPh sb="12" eb="14">
      <t>ケイジョウ</t>
    </rPh>
    <phoneticPr fontId="7"/>
  </si>
  <si>
    <t>形式、電気方式、蓄電池種別及び容量ごとに区分し計上する。</t>
    <rPh sb="12" eb="13">
      <t>ベツ</t>
    </rPh>
    <rPh sb="13" eb="14">
      <t>オヨ</t>
    </rPh>
    <rPh sb="20" eb="22">
      <t>クブン</t>
    </rPh>
    <rPh sb="23" eb="25">
      <t>ケイジョウ</t>
    </rPh>
    <phoneticPr fontId="7"/>
  </si>
  <si>
    <t>形状及び機能ごとに区分し計上する。</t>
    <rPh sb="9" eb="11">
      <t>クブン</t>
    </rPh>
    <rPh sb="12" eb="14">
      <t>ケイジョウ</t>
    </rPh>
    <phoneticPr fontId="7"/>
  </si>
  <si>
    <t>形式、表示方式及び画面サイズごとに区分し計上する。</t>
    <rPh sb="3" eb="5">
      <t>ヒョウジ</t>
    </rPh>
    <rPh sb="5" eb="7">
      <t>ホウシキ</t>
    </rPh>
    <rPh sb="7" eb="8">
      <t>オヨ</t>
    </rPh>
    <rPh sb="17" eb="19">
      <t>クブン</t>
    </rPh>
    <rPh sb="20" eb="22">
      <t>ケイジョウ</t>
    </rPh>
    <phoneticPr fontId="5"/>
  </si>
  <si>
    <t>ハードウェア仕様その他必要な機能ごとに区分し計上する。</t>
    <rPh sb="6" eb="8">
      <t>シヨウ</t>
    </rPh>
    <rPh sb="10" eb="11">
      <t>タ</t>
    </rPh>
    <rPh sb="11" eb="13">
      <t>ヒツヨウ</t>
    </rPh>
    <rPh sb="14" eb="16">
      <t>キノウ</t>
    </rPh>
    <rPh sb="19" eb="21">
      <t>クブン</t>
    </rPh>
    <rPh sb="22" eb="24">
      <t>ケイジョウ</t>
    </rPh>
    <phoneticPr fontId="5"/>
  </si>
  <si>
    <t>表示方式、形状、画面サイズ及び窓数ごとに区分し計上する。</t>
    <rPh sb="0" eb="2">
      <t>ヒョウジ</t>
    </rPh>
    <rPh sb="2" eb="4">
      <t>ホウシキ</t>
    </rPh>
    <rPh sb="5" eb="7">
      <t>ケイジョウ</t>
    </rPh>
    <rPh sb="8" eb="10">
      <t>ガメン</t>
    </rPh>
    <rPh sb="13" eb="14">
      <t>オヨ</t>
    </rPh>
    <rPh sb="20" eb="22">
      <t>クブン</t>
    </rPh>
    <rPh sb="23" eb="25">
      <t>ケイジョウ</t>
    </rPh>
    <phoneticPr fontId="5"/>
  </si>
  <si>
    <t>形式ごとに区分し計上する。</t>
    <rPh sb="5" eb="7">
      <t>クブン</t>
    </rPh>
    <rPh sb="8" eb="10">
      <t>ケイジョウ</t>
    </rPh>
    <phoneticPr fontId="5"/>
  </si>
  <si>
    <t>形式及び記号ごとに区分し計上する。</t>
    <rPh sb="0" eb="2">
      <t>ケイシキ</t>
    </rPh>
    <rPh sb="2" eb="3">
      <t>オヨ</t>
    </rPh>
    <rPh sb="4" eb="6">
      <t>キゴウ</t>
    </rPh>
    <rPh sb="9" eb="11">
      <t>クブン</t>
    </rPh>
    <rPh sb="12" eb="14">
      <t>ケイジョウ</t>
    </rPh>
    <phoneticPr fontId="5"/>
  </si>
  <si>
    <t>形式、回線数及び電源種別ごとに区分し計上する。</t>
    <rPh sb="6" eb="7">
      <t>オヨ</t>
    </rPh>
    <rPh sb="11" eb="12">
      <t>ベツ</t>
    </rPh>
    <rPh sb="15" eb="17">
      <t>クブン</t>
    </rPh>
    <rPh sb="18" eb="20">
      <t>ケイジョウ</t>
    </rPh>
    <phoneticPr fontId="5"/>
  </si>
  <si>
    <t>形式、種別、定格出力、入出力回線数、出力制御及び付加機能ごとに区分し計上する。</t>
    <rPh sb="31" eb="33">
      <t>クブン</t>
    </rPh>
    <rPh sb="34" eb="36">
      <t>ケイジョウ</t>
    </rPh>
    <phoneticPr fontId="5"/>
  </si>
  <si>
    <t>投写方式、映像信号の種別・接続数及び接続条件ごとに区分し計上する。</t>
    <rPh sb="5" eb="7">
      <t>エイゾウ</t>
    </rPh>
    <rPh sb="7" eb="9">
      <t>シンゴウ</t>
    </rPh>
    <rPh sb="10" eb="12">
      <t>シュベツ</t>
    </rPh>
    <rPh sb="13" eb="15">
      <t>セツゾク</t>
    </rPh>
    <rPh sb="15" eb="16">
      <t>スウ</t>
    </rPh>
    <rPh sb="16" eb="17">
      <t>オヨ</t>
    </rPh>
    <rPh sb="18" eb="20">
      <t>セツゾク</t>
    </rPh>
    <rPh sb="20" eb="22">
      <t>ジョウケン</t>
    </rPh>
    <rPh sb="25" eb="27">
      <t>クブン</t>
    </rPh>
    <rPh sb="28" eb="30">
      <t>ケイジョウ</t>
    </rPh>
    <phoneticPr fontId="5"/>
  </si>
  <si>
    <t>形式及びサイズごとに区分し計上する。</t>
    <rPh sb="1" eb="2">
      <t>シキ</t>
    </rPh>
    <rPh sb="2" eb="3">
      <t>オヨ</t>
    </rPh>
    <rPh sb="10" eb="12">
      <t>クブン</t>
    </rPh>
    <rPh sb="13" eb="15">
      <t>ケイジョウ</t>
    </rPh>
    <phoneticPr fontId="5"/>
  </si>
  <si>
    <t>材質、仕上げ及び組込機器ごとに区分し計上する。</t>
    <rPh sb="0" eb="2">
      <t>ザイシツ</t>
    </rPh>
    <rPh sb="3" eb="5">
      <t>シア</t>
    </rPh>
    <rPh sb="6" eb="7">
      <t>オヨ</t>
    </rPh>
    <rPh sb="8" eb="10">
      <t>クミコミ</t>
    </rPh>
    <rPh sb="10" eb="12">
      <t>キキ</t>
    </rPh>
    <rPh sb="15" eb="17">
      <t>クブン</t>
    </rPh>
    <rPh sb="18" eb="20">
      <t>ケイジョウ</t>
    </rPh>
    <phoneticPr fontId="5"/>
  </si>
  <si>
    <t>映像・音響信号種別、入出力端子数及び接続条件ごとに区分し計上する。</t>
    <rPh sb="0" eb="2">
      <t>エイゾウ</t>
    </rPh>
    <rPh sb="3" eb="5">
      <t>オンキョウ</t>
    </rPh>
    <rPh sb="5" eb="7">
      <t>シンゴウ</t>
    </rPh>
    <rPh sb="7" eb="9">
      <t>シュベツ</t>
    </rPh>
    <rPh sb="25" eb="27">
      <t>クブン</t>
    </rPh>
    <rPh sb="28" eb="30">
      <t>ケイジョウ</t>
    </rPh>
    <phoneticPr fontId="5"/>
  </si>
  <si>
    <t>形式及び指向性パターンごとに区分し計上する。</t>
    <rPh sb="2" eb="3">
      <t>オヨ</t>
    </rPh>
    <rPh sb="4" eb="7">
      <t>シコウセイ</t>
    </rPh>
    <rPh sb="14" eb="16">
      <t>クブン</t>
    </rPh>
    <rPh sb="17" eb="19">
      <t>ケイジョウ</t>
    </rPh>
    <phoneticPr fontId="5"/>
  </si>
  <si>
    <t>形式及び機能ごとに区分し計上する。</t>
    <rPh sb="2" eb="3">
      <t>オヨ</t>
    </rPh>
    <rPh sb="4" eb="6">
      <t>キノウ</t>
    </rPh>
    <rPh sb="9" eb="11">
      <t>クブン</t>
    </rPh>
    <rPh sb="12" eb="14">
      <t>ケイジョウ</t>
    </rPh>
    <phoneticPr fontId="5"/>
  </si>
  <si>
    <t>表示方式、画面サイズ及び入出力信号ごとに区分し計上する。</t>
    <rPh sb="0" eb="2">
      <t>ヒョウジ</t>
    </rPh>
    <rPh sb="2" eb="4">
      <t>ホウシキ</t>
    </rPh>
    <rPh sb="13" eb="14">
      <t>シュツ</t>
    </rPh>
    <rPh sb="15" eb="17">
      <t>シンゴウ</t>
    </rPh>
    <rPh sb="20" eb="22">
      <t>クブン</t>
    </rPh>
    <rPh sb="23" eb="25">
      <t>ケイジョウ</t>
    </rPh>
    <phoneticPr fontId="5"/>
  </si>
  <si>
    <t>撮像素子、水平解像度、最低被写体照度、映像SN比、同期方式、映像出力種別及びズーム倍率ごとに区分し計上する。</t>
    <rPh sb="46" eb="48">
      <t>クブン</t>
    </rPh>
    <rPh sb="49" eb="51">
      <t>ケイジョウ</t>
    </rPh>
    <phoneticPr fontId="5"/>
  </si>
  <si>
    <t>形式、種別、定格出力、入出力回線数、出力制御及び付加機能ごとに区分し計上する。</t>
    <rPh sb="22" eb="23">
      <t>オヨ</t>
    </rPh>
    <rPh sb="31" eb="33">
      <t>クブン</t>
    </rPh>
    <rPh sb="34" eb="36">
      <t>ケイジョウ</t>
    </rPh>
    <phoneticPr fontId="5"/>
  </si>
  <si>
    <t>形式、記号及びアッテネータの有無ごとに区分し計上する。</t>
    <rPh sb="5" eb="6">
      <t>オヨ</t>
    </rPh>
    <rPh sb="22" eb="24">
      <t>ケイジョウ</t>
    </rPh>
    <phoneticPr fontId="5"/>
  </si>
  <si>
    <t>形式ごとに区分し計上する。</t>
    <rPh sb="8" eb="10">
      <t>ケイジョウ</t>
    </rPh>
    <phoneticPr fontId="5"/>
  </si>
  <si>
    <t>検出方式、形式及び機能ごとに区分し計上する。</t>
    <rPh sb="0" eb="2">
      <t>ケンシュツ</t>
    </rPh>
    <rPh sb="2" eb="4">
      <t>ホウシキ</t>
    </rPh>
    <rPh sb="5" eb="7">
      <t>ケイシキ</t>
    </rPh>
    <rPh sb="7" eb="8">
      <t>オヨ</t>
    </rPh>
    <rPh sb="9" eb="11">
      <t>キノウ</t>
    </rPh>
    <rPh sb="14" eb="16">
      <t>クブン</t>
    </rPh>
    <rPh sb="17" eb="19">
      <t>ケイジョウ</t>
    </rPh>
    <phoneticPr fontId="5"/>
  </si>
  <si>
    <t>屋内外の別、形式、音声案内制御及び機能ごとに区分し計上する。</t>
    <rPh sb="0" eb="3">
      <t>オクナイガイ</t>
    </rPh>
    <rPh sb="4" eb="5">
      <t>ベツ</t>
    </rPh>
    <rPh sb="6" eb="8">
      <t>ケイシキ</t>
    </rPh>
    <rPh sb="9" eb="11">
      <t>オンセイ</t>
    </rPh>
    <rPh sb="11" eb="13">
      <t>アンナイ</t>
    </rPh>
    <rPh sb="13" eb="15">
      <t>セイギョ</t>
    </rPh>
    <rPh sb="15" eb="16">
      <t>オヨ</t>
    </rPh>
    <rPh sb="17" eb="19">
      <t>キノウ</t>
    </rPh>
    <rPh sb="22" eb="24">
      <t>クブン</t>
    </rPh>
    <rPh sb="25" eb="27">
      <t>ケイジョウ</t>
    </rPh>
    <phoneticPr fontId="5"/>
  </si>
  <si>
    <t>屋内外の別及び形式ごとに区分し計上する。</t>
    <rPh sb="0" eb="3">
      <t>オクナイガイ</t>
    </rPh>
    <rPh sb="4" eb="5">
      <t>ベツ</t>
    </rPh>
    <rPh sb="5" eb="6">
      <t>オヨ</t>
    </rPh>
    <rPh sb="7" eb="9">
      <t>ケイシキ</t>
    </rPh>
    <rPh sb="12" eb="14">
      <t>クブン</t>
    </rPh>
    <rPh sb="15" eb="17">
      <t>ケイジョウ</t>
    </rPh>
    <phoneticPr fontId="5"/>
  </si>
  <si>
    <t>形式、通話方式、通信網の方式及び局数ごとに区分し計上する。</t>
    <rPh sb="21" eb="23">
      <t>クブン</t>
    </rPh>
    <rPh sb="24" eb="26">
      <t>ケイジョウ</t>
    </rPh>
    <phoneticPr fontId="5"/>
  </si>
  <si>
    <t>工事区分に従い計上する。</t>
    <rPh sb="0" eb="4">
      <t>コウジクブン</t>
    </rPh>
    <rPh sb="5" eb="6">
      <t>シタガ</t>
    </rPh>
    <rPh sb="7" eb="9">
      <t>ケイジョウ</t>
    </rPh>
    <phoneticPr fontId="5"/>
  </si>
  <si>
    <t>形状、通話方式及びモニタ種類ごとに区分し計上する。</t>
    <rPh sb="0" eb="2">
      <t>ケイジョウ</t>
    </rPh>
    <rPh sb="3" eb="5">
      <t>ツウワ</t>
    </rPh>
    <rPh sb="5" eb="7">
      <t>ホウシキ</t>
    </rPh>
    <rPh sb="7" eb="8">
      <t>オヨ</t>
    </rPh>
    <rPh sb="12" eb="14">
      <t>シュルイ</t>
    </rPh>
    <rPh sb="17" eb="19">
      <t>クブン</t>
    </rPh>
    <rPh sb="20" eb="22">
      <t>ケイジョウ</t>
    </rPh>
    <phoneticPr fontId="5"/>
  </si>
  <si>
    <t>形状、通話方式及び選局数ごとに区分し計上する。</t>
    <rPh sb="7" eb="8">
      <t>オヨ</t>
    </rPh>
    <rPh sb="15" eb="17">
      <t>クブン</t>
    </rPh>
    <rPh sb="18" eb="20">
      <t>ケイジョウ</t>
    </rPh>
    <phoneticPr fontId="5"/>
  </si>
  <si>
    <t>形式及び定格容量ごとに区分し計上する。</t>
    <rPh sb="2" eb="3">
      <t>オヨ</t>
    </rPh>
    <rPh sb="14" eb="16">
      <t>ケイジョウ</t>
    </rPh>
    <phoneticPr fontId="5"/>
  </si>
  <si>
    <t>形状ごとに区分し計上する。</t>
    <rPh sb="0" eb="2">
      <t>ケイジョウ</t>
    </rPh>
    <rPh sb="5" eb="7">
      <t>クブン</t>
    </rPh>
    <rPh sb="8" eb="10">
      <t>ケイジョウ</t>
    </rPh>
    <phoneticPr fontId="5"/>
  </si>
  <si>
    <t>形状及び表示窓数ごとに区分し計上する。</t>
    <rPh sb="0" eb="2">
      <t>ケイジョウ</t>
    </rPh>
    <rPh sb="2" eb="3">
      <t>オヨ</t>
    </rPh>
    <rPh sb="4" eb="7">
      <t>ヒョウジマド</t>
    </rPh>
    <rPh sb="7" eb="8">
      <t>スウ</t>
    </rPh>
    <rPh sb="11" eb="13">
      <t>クブン</t>
    </rPh>
    <rPh sb="14" eb="16">
      <t>ケイジョウ</t>
    </rPh>
    <phoneticPr fontId="5"/>
  </si>
  <si>
    <t>形式及び機能ごとに区分し計上する。</t>
    <rPh sb="0" eb="2">
      <t>ケイシキ</t>
    </rPh>
    <rPh sb="2" eb="3">
      <t>オヨ</t>
    </rPh>
    <rPh sb="4" eb="6">
      <t>キノウ</t>
    </rPh>
    <rPh sb="9" eb="11">
      <t>クブン</t>
    </rPh>
    <rPh sb="12" eb="14">
      <t>ケイジョウ</t>
    </rPh>
    <phoneticPr fontId="5"/>
  </si>
  <si>
    <t>種別、材質及び素子数ごとに区分し計上する。</t>
    <rPh sb="5" eb="6">
      <t>オヨ</t>
    </rPh>
    <rPh sb="13" eb="15">
      <t>クブン</t>
    </rPh>
    <rPh sb="16" eb="18">
      <t>ケイジョウ</t>
    </rPh>
    <phoneticPr fontId="5"/>
  </si>
  <si>
    <t>材質、長さ及び支持方式ごとに区分し計上する。</t>
    <rPh sb="0" eb="2">
      <t>ザイシツ</t>
    </rPh>
    <rPh sb="3" eb="4">
      <t>ナガ</t>
    </rPh>
    <rPh sb="5" eb="6">
      <t>オヨ</t>
    </rPh>
    <rPh sb="14" eb="16">
      <t>クブン</t>
    </rPh>
    <rPh sb="17" eb="19">
      <t>ケイジョウ</t>
    </rPh>
    <phoneticPr fontId="5"/>
  </si>
  <si>
    <t>形式ごとに区分し計上する。</t>
    <rPh sb="0" eb="2">
      <t>ケイシキ</t>
    </rPh>
    <rPh sb="5" eb="7">
      <t>クブン</t>
    </rPh>
    <rPh sb="8" eb="10">
      <t>ケイジョウ</t>
    </rPh>
    <phoneticPr fontId="5"/>
  </si>
  <si>
    <t>機器収容箱と分岐器、分配器、増幅器等分けて計上する。</t>
    <phoneticPr fontId="5"/>
  </si>
  <si>
    <t>方式、種別及び形状ごとに区分し計上する。</t>
    <rPh sb="5" eb="6">
      <t>オヨ</t>
    </rPh>
    <rPh sb="12" eb="14">
      <t>クブン</t>
    </rPh>
    <rPh sb="15" eb="17">
      <t>ケイジョウ</t>
    </rPh>
    <phoneticPr fontId="5"/>
  </si>
  <si>
    <t>形式、画素数、レンズ、形状、ハウジング、同期方式及び電源供給方式ごとに区分し計上する。</t>
    <rPh sb="0" eb="2">
      <t>ケイシキ</t>
    </rPh>
    <rPh sb="3" eb="6">
      <t>ガソスウ</t>
    </rPh>
    <rPh sb="20" eb="22">
      <t>ドウキ</t>
    </rPh>
    <rPh sb="22" eb="24">
      <t>ホウシキ</t>
    </rPh>
    <rPh sb="24" eb="25">
      <t>オヨ</t>
    </rPh>
    <rPh sb="26" eb="28">
      <t>デンゲン</t>
    </rPh>
    <rPh sb="28" eb="30">
      <t>キョウキュウ</t>
    </rPh>
    <rPh sb="30" eb="32">
      <t>ホウシキ</t>
    </rPh>
    <rPh sb="35" eb="37">
      <t>クブン</t>
    </rPh>
    <rPh sb="38" eb="40">
      <t>ケイジョウ</t>
    </rPh>
    <phoneticPr fontId="5"/>
  </si>
  <si>
    <t>形式、定格及び性能ごとに区分し計上する。</t>
    <rPh sb="5" eb="6">
      <t>オヨ</t>
    </rPh>
    <rPh sb="12" eb="14">
      <t>クブン</t>
    </rPh>
    <rPh sb="15" eb="17">
      <t>ケイジョウ</t>
    </rPh>
    <phoneticPr fontId="5"/>
  </si>
  <si>
    <t>表示方式、形状、参考寸法及び機能ごとに区分し計上する。</t>
    <rPh sb="0" eb="2">
      <t>ヒョウジ</t>
    </rPh>
    <rPh sb="2" eb="4">
      <t>ホウシキ</t>
    </rPh>
    <rPh sb="5" eb="7">
      <t>ケイジョウ</t>
    </rPh>
    <rPh sb="8" eb="10">
      <t>サンコウ</t>
    </rPh>
    <rPh sb="10" eb="12">
      <t>スンポウ</t>
    </rPh>
    <rPh sb="12" eb="13">
      <t>オヨ</t>
    </rPh>
    <rPh sb="14" eb="16">
      <t>キノウ</t>
    </rPh>
    <rPh sb="19" eb="21">
      <t>クブン</t>
    </rPh>
    <rPh sb="22" eb="24">
      <t>ケイジョウ</t>
    </rPh>
    <phoneticPr fontId="5"/>
  </si>
  <si>
    <t>形式、遮光フードの有無及び在車検知器の方式ごとに区分し計上する。</t>
    <rPh sb="0" eb="2">
      <t>ケイシキ</t>
    </rPh>
    <rPh sb="3" eb="5">
      <t>シャコウ</t>
    </rPh>
    <rPh sb="9" eb="11">
      <t>ウム</t>
    </rPh>
    <rPh sb="11" eb="12">
      <t>オヨ</t>
    </rPh>
    <rPh sb="13" eb="14">
      <t>ザイ</t>
    </rPh>
    <rPh sb="14" eb="15">
      <t>シャ</t>
    </rPh>
    <rPh sb="15" eb="18">
      <t>ケンチキ</t>
    </rPh>
    <rPh sb="19" eb="21">
      <t>ホウシキ</t>
    </rPh>
    <rPh sb="24" eb="26">
      <t>クブン</t>
    </rPh>
    <rPh sb="27" eb="29">
      <t>ケイジョウ</t>
    </rPh>
    <phoneticPr fontId="5"/>
  </si>
  <si>
    <t>発券方式、発行券の種類、屋内外の別、連絡インターホン及び機能ごとに区分し計上する。</t>
    <rPh sb="0" eb="2">
      <t>ハッケン</t>
    </rPh>
    <rPh sb="2" eb="4">
      <t>ホウシキ</t>
    </rPh>
    <rPh sb="5" eb="7">
      <t>ハッコウ</t>
    </rPh>
    <rPh sb="7" eb="8">
      <t>ケン</t>
    </rPh>
    <rPh sb="9" eb="11">
      <t>シュルイ</t>
    </rPh>
    <rPh sb="12" eb="15">
      <t>オクナイガイ</t>
    </rPh>
    <rPh sb="16" eb="17">
      <t>ベツ</t>
    </rPh>
    <rPh sb="18" eb="20">
      <t>レンラク</t>
    </rPh>
    <rPh sb="26" eb="27">
      <t>オヨ</t>
    </rPh>
    <rPh sb="28" eb="30">
      <t>キノウ</t>
    </rPh>
    <rPh sb="33" eb="35">
      <t>クブン</t>
    </rPh>
    <rPh sb="36" eb="38">
      <t>ケイジョウ</t>
    </rPh>
    <phoneticPr fontId="5"/>
  </si>
  <si>
    <t>屋内外の別及び機能ごとに区分し計上する。</t>
    <rPh sb="0" eb="3">
      <t>オクナイガイ</t>
    </rPh>
    <rPh sb="4" eb="5">
      <t>ベツ</t>
    </rPh>
    <rPh sb="5" eb="6">
      <t>オヨ</t>
    </rPh>
    <rPh sb="7" eb="9">
      <t>キノウ</t>
    </rPh>
    <rPh sb="12" eb="14">
      <t>クブン</t>
    </rPh>
    <rPh sb="15" eb="17">
      <t>ケイジョウ</t>
    </rPh>
    <phoneticPr fontId="5"/>
  </si>
  <si>
    <t>寸法ごとに区分し計上する。</t>
    <rPh sb="0" eb="1">
      <t>スン</t>
    </rPh>
    <rPh sb="1" eb="2">
      <t>ホウ</t>
    </rPh>
    <rPh sb="5" eb="7">
      <t>クブン</t>
    </rPh>
    <rPh sb="8" eb="10">
      <t>ケイジョウ</t>
    </rPh>
    <phoneticPr fontId="5"/>
  </si>
  <si>
    <t>砂利地業を計上する。</t>
    <rPh sb="0" eb="2">
      <t>ジャリ</t>
    </rPh>
    <rPh sb="2" eb="3">
      <t>チ</t>
    </rPh>
    <rPh sb="3" eb="4">
      <t>ギョウ</t>
    </rPh>
    <rPh sb="5" eb="7">
      <t>ケイジョウ</t>
    </rPh>
    <phoneticPr fontId="5"/>
  </si>
  <si>
    <t>方式、形式及び機能ごとに区分し計上する。</t>
    <rPh sb="0" eb="2">
      <t>ホウシキ</t>
    </rPh>
    <rPh sb="3" eb="5">
      <t>ケイシキ</t>
    </rPh>
    <rPh sb="5" eb="6">
      <t>オヨ</t>
    </rPh>
    <rPh sb="7" eb="9">
      <t>キノウ</t>
    </rPh>
    <rPh sb="12" eb="14">
      <t>クブン</t>
    </rPh>
    <rPh sb="15" eb="17">
      <t>ケイジョウ</t>
    </rPh>
    <phoneticPr fontId="5"/>
  </si>
  <si>
    <t>形式及び参考寸法ごとに区分し計上する。</t>
    <rPh sb="0" eb="2">
      <t>ケイシキ</t>
    </rPh>
    <rPh sb="2" eb="3">
      <t>オヨ</t>
    </rPh>
    <rPh sb="4" eb="6">
      <t>サンコウ</t>
    </rPh>
    <rPh sb="6" eb="8">
      <t>スンポウ</t>
    </rPh>
    <rPh sb="11" eb="13">
      <t>クブン</t>
    </rPh>
    <rPh sb="14" eb="16">
      <t>ケイジョウ</t>
    </rPh>
    <phoneticPr fontId="5"/>
  </si>
  <si>
    <t>形式、停電対策及び機能ごとに区分し計上する。</t>
    <rPh sb="0" eb="2">
      <t>ケイシキ</t>
    </rPh>
    <rPh sb="3" eb="5">
      <t>テイデン</t>
    </rPh>
    <rPh sb="5" eb="7">
      <t>タイサク</t>
    </rPh>
    <rPh sb="7" eb="8">
      <t>オヨ</t>
    </rPh>
    <rPh sb="9" eb="11">
      <t>キノウ</t>
    </rPh>
    <rPh sb="14" eb="16">
      <t>クブン</t>
    </rPh>
    <rPh sb="17" eb="19">
      <t>ケイジョウ</t>
    </rPh>
    <phoneticPr fontId="5"/>
  </si>
  <si>
    <t>種類ごとに区分し計上する。</t>
    <rPh sb="0" eb="2">
      <t>シュルイ</t>
    </rPh>
    <phoneticPr fontId="5"/>
  </si>
  <si>
    <t>動作形式、電源電圧及び電流ごとに区分し計上する。</t>
    <rPh sb="0" eb="2">
      <t>ドウサ</t>
    </rPh>
    <rPh sb="2" eb="4">
      <t>ケイシキ</t>
    </rPh>
    <rPh sb="5" eb="7">
      <t>デンゲン</t>
    </rPh>
    <rPh sb="7" eb="9">
      <t>デンアツ</t>
    </rPh>
    <rPh sb="9" eb="10">
      <t>オヨ</t>
    </rPh>
    <rPh sb="11" eb="13">
      <t>デンリュウ</t>
    </rPh>
    <rPh sb="16" eb="18">
      <t>クブン</t>
    </rPh>
    <rPh sb="19" eb="21">
      <t>ケイジョウ</t>
    </rPh>
    <phoneticPr fontId="5"/>
  </si>
  <si>
    <t>形式、材質、通路数、車いす対応及び機能ごとに区分し計上する。</t>
    <rPh sb="0" eb="2">
      <t>ケイシキ</t>
    </rPh>
    <rPh sb="3" eb="5">
      <t>ザイシツ</t>
    </rPh>
    <rPh sb="6" eb="8">
      <t>ツウロ</t>
    </rPh>
    <rPh sb="8" eb="9">
      <t>スウ</t>
    </rPh>
    <rPh sb="10" eb="11">
      <t>クルマ</t>
    </rPh>
    <rPh sb="13" eb="15">
      <t>タイオウ</t>
    </rPh>
    <rPh sb="15" eb="16">
      <t>オヨ</t>
    </rPh>
    <rPh sb="17" eb="19">
      <t>キノウ</t>
    </rPh>
    <rPh sb="22" eb="24">
      <t>クブン</t>
    </rPh>
    <rPh sb="25" eb="27">
      <t>ケイジョウ</t>
    </rPh>
    <phoneticPr fontId="5"/>
  </si>
  <si>
    <t>形式、級別及び回線数ごとに区分し計上する。</t>
    <rPh sb="5" eb="6">
      <t>オヨ</t>
    </rPh>
    <rPh sb="13" eb="15">
      <t>クブン</t>
    </rPh>
    <rPh sb="16" eb="18">
      <t>ケイジョウ</t>
    </rPh>
    <phoneticPr fontId="5"/>
  </si>
  <si>
    <t>盤形式、表示方式、画面サイズ及び機能ごとに区分し計上する。</t>
    <rPh sb="0" eb="1">
      <t>バン</t>
    </rPh>
    <rPh sb="1" eb="3">
      <t>ケイシキ</t>
    </rPh>
    <rPh sb="4" eb="6">
      <t>ヒョウジ</t>
    </rPh>
    <rPh sb="6" eb="8">
      <t>ホウシキ</t>
    </rPh>
    <rPh sb="9" eb="11">
      <t>ガメン</t>
    </rPh>
    <rPh sb="14" eb="15">
      <t>オヨ</t>
    </rPh>
    <rPh sb="16" eb="18">
      <t>キノウ</t>
    </rPh>
    <rPh sb="21" eb="23">
      <t>クブン</t>
    </rPh>
    <rPh sb="24" eb="26">
      <t>ケイジョウ</t>
    </rPh>
    <phoneticPr fontId="5"/>
  </si>
  <si>
    <t>アナログ機能、自動試験機能及び遠隔試験機能ごとに区分し計上する。</t>
    <rPh sb="4" eb="6">
      <t>キノウ</t>
    </rPh>
    <rPh sb="7" eb="9">
      <t>ジドウ</t>
    </rPh>
    <rPh sb="9" eb="11">
      <t>シケン</t>
    </rPh>
    <rPh sb="11" eb="13">
      <t>キノウ</t>
    </rPh>
    <rPh sb="13" eb="14">
      <t>オヨ</t>
    </rPh>
    <rPh sb="15" eb="17">
      <t>エンカク</t>
    </rPh>
    <rPh sb="17" eb="19">
      <t>シケン</t>
    </rPh>
    <rPh sb="19" eb="21">
      <t>キノウ</t>
    </rPh>
    <rPh sb="24" eb="26">
      <t>クブン</t>
    </rPh>
    <rPh sb="27" eb="29">
      <t>ケイジョウ</t>
    </rPh>
    <phoneticPr fontId="5"/>
  </si>
  <si>
    <t>方式、種別及び形状ごとに区分し計上する。</t>
    <rPh sb="5" eb="6">
      <t>オヨ</t>
    </rPh>
    <rPh sb="15" eb="17">
      <t>ケイジョウ</t>
    </rPh>
    <phoneticPr fontId="5"/>
  </si>
  <si>
    <t>級別及び形状ごとに区分し計上する。</t>
    <rPh sb="2" eb="3">
      <t>オヨ</t>
    </rPh>
    <rPh sb="12" eb="14">
      <t>ケイジョウ</t>
    </rPh>
    <phoneticPr fontId="5"/>
  </si>
  <si>
    <t>形状及び内蔵機器ごとに区分し計上する。</t>
    <rPh sb="2" eb="3">
      <t>オヨ</t>
    </rPh>
    <rPh sb="11" eb="13">
      <t>クブン</t>
    </rPh>
    <rPh sb="14" eb="16">
      <t>ケイジョウ</t>
    </rPh>
    <phoneticPr fontId="5"/>
  </si>
  <si>
    <t>電鈴の形状、寸法及び電源方式ごとに区分し計上する。</t>
    <rPh sb="8" eb="9">
      <t>オヨ</t>
    </rPh>
    <rPh sb="20" eb="22">
      <t>ケイジョウ</t>
    </rPh>
    <phoneticPr fontId="5"/>
  </si>
  <si>
    <t>携帯用送受話機を計上する。</t>
    <rPh sb="8" eb="10">
      <t>ケイジョウ</t>
    </rPh>
    <phoneticPr fontId="5"/>
  </si>
  <si>
    <t>立会検査費を計上する。</t>
    <rPh sb="0" eb="2">
      <t>タチアイ</t>
    </rPh>
    <rPh sb="2" eb="5">
      <t>ケンサヒ</t>
    </rPh>
    <rPh sb="6" eb="8">
      <t>ケイジョウ</t>
    </rPh>
    <phoneticPr fontId="5"/>
  </si>
  <si>
    <t>形状、級別及び回線数ごとに区分し計上する。</t>
    <rPh sb="5" eb="6">
      <t>オヨ</t>
    </rPh>
    <rPh sb="13" eb="15">
      <t>クブン</t>
    </rPh>
    <rPh sb="16" eb="18">
      <t>ケイジョウ</t>
    </rPh>
    <phoneticPr fontId="5"/>
  </si>
  <si>
    <t>方式、種別及び形状ごとに区分し計上する。</t>
    <rPh sb="0" eb="2">
      <t>ホウシキ</t>
    </rPh>
    <rPh sb="3" eb="5">
      <t>シュベツ</t>
    </rPh>
    <rPh sb="5" eb="6">
      <t>オヨ</t>
    </rPh>
    <rPh sb="7" eb="9">
      <t>ケイジョウ</t>
    </rPh>
    <rPh sb="12" eb="14">
      <t>クブン</t>
    </rPh>
    <rPh sb="15" eb="17">
      <t>ケイジョウ</t>
    </rPh>
    <phoneticPr fontId="5"/>
  </si>
  <si>
    <t>防火戸レリーズ以外の閉鎖装置の結線費を計上する。</t>
    <rPh sb="0" eb="3">
      <t>ボウカド</t>
    </rPh>
    <rPh sb="7" eb="9">
      <t>イガイ</t>
    </rPh>
    <rPh sb="10" eb="12">
      <t>ヘイサ</t>
    </rPh>
    <rPh sb="12" eb="14">
      <t>ソウチ</t>
    </rPh>
    <rPh sb="15" eb="18">
      <t>ケッセンヒ</t>
    </rPh>
    <rPh sb="19" eb="21">
      <t>ケイジョウ</t>
    </rPh>
    <phoneticPr fontId="5"/>
  </si>
  <si>
    <t>形状及び回線数ごとに区分し計上する。</t>
    <rPh sb="2" eb="3">
      <t>オヨ</t>
    </rPh>
    <rPh sb="10" eb="12">
      <t>クブン</t>
    </rPh>
    <rPh sb="13" eb="15">
      <t>ケイジョウ</t>
    </rPh>
    <phoneticPr fontId="5"/>
  </si>
  <si>
    <t>方式、種別及び形状ごとに区別し計上する。</t>
    <rPh sb="5" eb="6">
      <t>オヨ</t>
    </rPh>
    <rPh sb="15" eb="17">
      <t>ケイジョウ</t>
    </rPh>
    <phoneticPr fontId="5"/>
  </si>
  <si>
    <t>盤形式、表示窓数及び電源装置ごとに区分し計上する。</t>
    <rPh sb="0" eb="1">
      <t>バン</t>
    </rPh>
    <rPh sb="1" eb="3">
      <t>ケイシキ</t>
    </rPh>
    <rPh sb="4" eb="6">
      <t>ヒョウジ</t>
    </rPh>
    <rPh sb="6" eb="7">
      <t>マド</t>
    </rPh>
    <rPh sb="7" eb="8">
      <t>スウ</t>
    </rPh>
    <rPh sb="8" eb="9">
      <t>オヨ</t>
    </rPh>
    <rPh sb="10" eb="12">
      <t>デンゲン</t>
    </rPh>
    <rPh sb="12" eb="14">
      <t>ソウチ</t>
    </rPh>
    <rPh sb="17" eb="19">
      <t>クブン</t>
    </rPh>
    <rPh sb="20" eb="22">
      <t>ケイジョウ</t>
    </rPh>
    <phoneticPr fontId="5"/>
  </si>
  <si>
    <t>表示装置の形式及び操作部の方式ごとに区分し計上する。</t>
    <rPh sb="0" eb="2">
      <t>ヒョウジ</t>
    </rPh>
    <rPh sb="2" eb="4">
      <t>ソウチ</t>
    </rPh>
    <rPh sb="5" eb="7">
      <t>ケイシキ</t>
    </rPh>
    <rPh sb="7" eb="8">
      <t>オヨ</t>
    </rPh>
    <rPh sb="9" eb="12">
      <t>ソウサブ</t>
    </rPh>
    <rPh sb="13" eb="15">
      <t>ホウシキ</t>
    </rPh>
    <rPh sb="18" eb="20">
      <t>クブン</t>
    </rPh>
    <rPh sb="21" eb="23">
      <t>ケイジョウ</t>
    </rPh>
    <phoneticPr fontId="5"/>
  </si>
  <si>
    <t>中央処理装置及び伝送装置ごとに区分し計上する。</t>
    <rPh sb="0" eb="2">
      <t>チュウオウ</t>
    </rPh>
    <rPh sb="2" eb="4">
      <t>ショリ</t>
    </rPh>
    <rPh sb="4" eb="6">
      <t>ソウチ</t>
    </rPh>
    <rPh sb="6" eb="7">
      <t>オヨ</t>
    </rPh>
    <rPh sb="8" eb="10">
      <t>デンソウ</t>
    </rPh>
    <rPh sb="10" eb="12">
      <t>ソウチ</t>
    </rPh>
    <rPh sb="15" eb="17">
      <t>クブン</t>
    </rPh>
    <rPh sb="18" eb="20">
      <t>ケイジョウ</t>
    </rPh>
    <phoneticPr fontId="5"/>
  </si>
  <si>
    <t>印字装置の種別ごとに区分し計上する。</t>
    <rPh sb="0" eb="2">
      <t>インジ</t>
    </rPh>
    <rPh sb="2" eb="4">
      <t>ソウチ</t>
    </rPh>
    <rPh sb="5" eb="7">
      <t>シュベツ</t>
    </rPh>
    <rPh sb="10" eb="12">
      <t>クブン</t>
    </rPh>
    <rPh sb="13" eb="15">
      <t>ケイジョウ</t>
    </rPh>
    <phoneticPr fontId="5"/>
  </si>
  <si>
    <t>形式及び電気方式ごとに区分し計上する。</t>
    <rPh sb="2" eb="3">
      <t>オヨ</t>
    </rPh>
    <rPh sb="11" eb="13">
      <t>クブン</t>
    </rPh>
    <rPh sb="14" eb="16">
      <t>ケイジョウ</t>
    </rPh>
    <phoneticPr fontId="5"/>
  </si>
  <si>
    <t>形式及び構成機能ごとに区分し計上する。</t>
    <rPh sb="0" eb="2">
      <t>ケイシキ</t>
    </rPh>
    <rPh sb="2" eb="3">
      <t>オヨ</t>
    </rPh>
    <rPh sb="4" eb="6">
      <t>コウセイ</t>
    </rPh>
    <rPh sb="6" eb="8">
      <t>キノウ</t>
    </rPh>
    <rPh sb="11" eb="13">
      <t>クブン</t>
    </rPh>
    <rPh sb="14" eb="16">
      <t>ケイジョウ</t>
    </rPh>
    <phoneticPr fontId="5"/>
  </si>
  <si>
    <t>標識シートを計上する。</t>
    <rPh sb="6" eb="8">
      <t>ケイジョウ</t>
    </rPh>
    <phoneticPr fontId="5"/>
  </si>
  <si>
    <t>必要に応じ、埋設標を計上する。</t>
    <rPh sb="0" eb="2">
      <t>ヒツヨウ</t>
    </rPh>
    <rPh sb="3" eb="4">
      <t>オウ</t>
    </rPh>
    <rPh sb="10" eb="12">
      <t>ケイジョウ</t>
    </rPh>
    <phoneticPr fontId="5"/>
  </si>
  <si>
    <t>材質、規格及び寸法ごとに区分し計上する。</t>
    <rPh sb="5" eb="6">
      <t>オヨ</t>
    </rPh>
    <rPh sb="15" eb="17">
      <t>ケイジョウ</t>
    </rPh>
    <phoneticPr fontId="5"/>
  </si>
  <si>
    <t>名称、種別、規格及び寸法ごとに区分し計上する。</t>
    <rPh sb="8" eb="9">
      <t>オヨ</t>
    </rPh>
    <rPh sb="18" eb="20">
      <t>ケイジョウ</t>
    </rPh>
    <phoneticPr fontId="5"/>
  </si>
  <si>
    <t>規格、名称及び寸法ごとに区分し計上する。</t>
    <rPh sb="5" eb="6">
      <t>オヨ</t>
    </rPh>
    <rPh sb="15" eb="17">
      <t>ケイジョウ</t>
    </rPh>
    <phoneticPr fontId="5"/>
  </si>
  <si>
    <t>設計数量で算出し、条数及び径間個所数を計上する。</t>
    <rPh sb="11" eb="12">
      <t>オヨ</t>
    </rPh>
    <phoneticPr fontId="5"/>
  </si>
  <si>
    <t>形式及び容量ごとに区分し計上する。</t>
    <rPh sb="0" eb="2">
      <t>ケイシキ</t>
    </rPh>
    <rPh sb="2" eb="3">
      <t>オヨ</t>
    </rPh>
    <rPh sb="4" eb="6">
      <t>ヨウリョウ</t>
    </rPh>
    <rPh sb="9" eb="11">
      <t>クブン</t>
    </rPh>
    <rPh sb="12" eb="14">
      <t>ケイジョウ</t>
    </rPh>
    <phoneticPr fontId="5"/>
  </si>
  <si>
    <t>記号ごとに計上する。</t>
    <phoneticPr fontId="5"/>
  </si>
  <si>
    <t>必要に応じ、埋設標を計上する。</t>
    <rPh sb="0" eb="2">
      <t>ヒツヨウ</t>
    </rPh>
    <rPh sb="3" eb="4">
      <t>オウ</t>
    </rPh>
    <rPh sb="8" eb="9">
      <t>ヒョウ</t>
    </rPh>
    <phoneticPr fontId="5"/>
  </si>
  <si>
    <t>記号、形式、ポール高さ及び材質ごとに区分し計上する。</t>
    <rPh sb="0" eb="2">
      <t>キゴウ</t>
    </rPh>
    <rPh sb="3" eb="5">
      <t>ケイシキ</t>
    </rPh>
    <rPh sb="9" eb="10">
      <t>タカ</t>
    </rPh>
    <rPh sb="11" eb="12">
      <t>オヨ</t>
    </rPh>
    <rPh sb="13" eb="15">
      <t>ザイシツ</t>
    </rPh>
    <rPh sb="18" eb="20">
      <t>クブン</t>
    </rPh>
    <rPh sb="21" eb="23">
      <t>ケイジョウ</t>
    </rPh>
    <phoneticPr fontId="7"/>
  </si>
  <si>
    <t>寸法ごとに区分し計上する。</t>
    <rPh sb="0" eb="1">
      <t>スン</t>
    </rPh>
    <rPh sb="1" eb="2">
      <t>ホウ</t>
    </rPh>
    <rPh sb="5" eb="7">
      <t>クブン</t>
    </rPh>
    <rPh sb="8" eb="10">
      <t>ケイジョウ</t>
    </rPh>
    <phoneticPr fontId="6"/>
  </si>
  <si>
    <t>捨コンクリート及び砂利地業を計上する。</t>
    <rPh sb="0" eb="1">
      <t>ス</t>
    </rPh>
    <rPh sb="7" eb="8">
      <t>オヨ</t>
    </rPh>
    <rPh sb="9" eb="11">
      <t>ジャリ</t>
    </rPh>
    <rPh sb="11" eb="12">
      <t>チ</t>
    </rPh>
    <rPh sb="12" eb="13">
      <t>ギョウ</t>
    </rPh>
    <rPh sb="14" eb="16">
      <t>ケイジョウ</t>
    </rPh>
    <phoneticPr fontId="6"/>
  </si>
  <si>
    <t>規格、種別及び寸法ごとに計上する。</t>
    <rPh sb="0" eb="2">
      <t>キカク</t>
    </rPh>
    <rPh sb="3" eb="5">
      <t>シュベツ</t>
    </rPh>
    <rPh sb="5" eb="6">
      <t>オヨ</t>
    </rPh>
    <rPh sb="7" eb="9">
      <t>スンポウ</t>
    </rPh>
    <rPh sb="12" eb="14">
      <t>ケイジョウ</t>
    </rPh>
    <phoneticPr fontId="6"/>
  </si>
  <si>
    <t>必要に応じ、埋設標を計上する。</t>
    <rPh sb="0" eb="2">
      <t>ヒツヨウ</t>
    </rPh>
    <rPh sb="3" eb="4">
      <t>オウ</t>
    </rPh>
    <rPh sb="8" eb="9">
      <t>ヒョウ</t>
    </rPh>
    <phoneticPr fontId="6"/>
  </si>
  <si>
    <t>機器仕様書により、形式、寸法、定格、性能及び容量ごとに区分し計上する。</t>
    <rPh sb="20" eb="21">
      <t>オヨ</t>
    </rPh>
    <rPh sb="27" eb="29">
      <t>クブン</t>
    </rPh>
    <rPh sb="30" eb="32">
      <t>ケイジョウ</t>
    </rPh>
    <phoneticPr fontId="5"/>
  </si>
  <si>
    <t>系統ごとに区分し計上する。</t>
    <rPh sb="8" eb="10">
      <t>ケイジョウ</t>
    </rPh>
    <phoneticPr fontId="5"/>
  </si>
  <si>
    <t>各階集計によるバランスを確認する。</t>
    <phoneticPr fontId="5"/>
  </si>
  <si>
    <t>バランスがあわない場合の理由を整理する。</t>
    <phoneticPr fontId="5"/>
  </si>
  <si>
    <t>③数量調書チェックリスト</t>
    <rPh sb="1" eb="3">
      <t>スウリョウ</t>
    </rPh>
    <rPh sb="3" eb="5">
      <t>チョウショ</t>
    </rPh>
    <phoneticPr fontId="5"/>
  </si>
  <si>
    <t>１．数量調書の記載内容</t>
    <rPh sb="2" eb="4">
      <t>スウリョウ</t>
    </rPh>
    <rPh sb="4" eb="6">
      <t>チョウショ</t>
    </rPh>
    <rPh sb="7" eb="9">
      <t>キサイ</t>
    </rPh>
    <rPh sb="9" eb="11">
      <t>ナイヨウ</t>
    </rPh>
    <phoneticPr fontId="5"/>
  </si>
  <si>
    <t>種目別内訳</t>
    <phoneticPr fontId="5"/>
  </si>
  <si>
    <t>直接工事費の種目を設計図書の表示に従い、その種目を記載する。</t>
    <rPh sb="22" eb="24">
      <t>シュモク</t>
    </rPh>
    <rPh sb="25" eb="27">
      <t>キサイ</t>
    </rPh>
    <phoneticPr fontId="5"/>
  </si>
  <si>
    <t>全体工事のうち、一部分について全体工期より先に完成を指定した部分(指定部分）等がある場合は、当該部分を区分して記載する。</t>
    <phoneticPr fontId="5"/>
  </si>
  <si>
    <t>科目別内訳</t>
    <phoneticPr fontId="5"/>
  </si>
  <si>
    <t>設計図書の工事種目等を標準として直接工事費を科目に区分し、その科目を記載する。</t>
    <phoneticPr fontId="5"/>
  </si>
  <si>
    <t>中科目別内訳</t>
    <phoneticPr fontId="5"/>
  </si>
  <si>
    <t>科目別内訳において区分した科目をさらに主要な構成に従い区分し、その中科目を記載する。ただし、工事内容等により区分する必要がない場合は、省略する。</t>
    <phoneticPr fontId="5"/>
  </si>
  <si>
    <t>細目別内訳</t>
    <phoneticPr fontId="5"/>
  </si>
  <si>
    <t>各科目あるいは中科目に属する細目ごとに数量を記載する。なお、必要に応じ別紙明細書を設け、１式で計上する。</t>
    <rPh sb="30" eb="32">
      <t>ヒツヨウ</t>
    </rPh>
    <rPh sb="33" eb="34">
      <t>オウ</t>
    </rPh>
    <rPh sb="35" eb="37">
      <t>ベッシ</t>
    </rPh>
    <rPh sb="37" eb="39">
      <t>メイサイ</t>
    </rPh>
    <rPh sb="39" eb="40">
      <t>ショ</t>
    </rPh>
    <rPh sb="41" eb="42">
      <t>モウ</t>
    </rPh>
    <rPh sb="45" eb="46">
      <t>シキ</t>
    </rPh>
    <rPh sb="47" eb="49">
      <t>ケイジョウ</t>
    </rPh>
    <phoneticPr fontId="5"/>
  </si>
  <si>
    <t>摘要欄は、材種、材質、形状、形式、寸法、工法及びその他単価に対応する条件などを記載する。</t>
    <rPh sb="14" eb="16">
      <t>ケイシキ</t>
    </rPh>
    <rPh sb="22" eb="23">
      <t>オヨ</t>
    </rPh>
    <phoneticPr fontId="5"/>
  </si>
  <si>
    <t>下記の項目は、間違いなく数量算出書から転記する。</t>
    <rPh sb="3" eb="5">
      <t>コウモク</t>
    </rPh>
    <phoneticPr fontId="5"/>
  </si>
  <si>
    <t>・防火区画等貫通処理</t>
    <rPh sb="1" eb="3">
      <t>ボウカ</t>
    </rPh>
    <rPh sb="3" eb="5">
      <t>クカク</t>
    </rPh>
    <rPh sb="5" eb="6">
      <t>トウ</t>
    </rPh>
    <rPh sb="6" eb="8">
      <t>カンツウ</t>
    </rPh>
    <rPh sb="8" eb="10">
      <t>ショリハンシュツヒドコウジコウジコウジテッキョコウジカリセツビカリデンゲンセツビ</t>
    </rPh>
    <phoneticPr fontId="5"/>
  </si>
  <si>
    <t>積込、運搬及び処分に区分し計上する。</t>
    <rPh sb="0" eb="1">
      <t>ツ</t>
    </rPh>
    <rPh sb="1" eb="2">
      <t>コ</t>
    </rPh>
    <rPh sb="3" eb="5">
      <t>ウンパン</t>
    </rPh>
    <rPh sb="5" eb="6">
      <t>オヨ</t>
    </rPh>
    <rPh sb="7" eb="9">
      <t>ショブン</t>
    </rPh>
    <phoneticPr fontId="5"/>
  </si>
  <si>
    <t>下記の機器は、仕様ごとに間違いなく数量算出書から転記する。</t>
    <rPh sb="0" eb="2">
      <t>カキ</t>
    </rPh>
    <rPh sb="3" eb="5">
      <t>キキ</t>
    </rPh>
    <rPh sb="7" eb="9">
      <t>シヨウ</t>
    </rPh>
    <rPh sb="12" eb="14">
      <t>マチガ</t>
    </rPh>
    <phoneticPr fontId="5"/>
  </si>
  <si>
    <t>施工費を計上する。</t>
    <rPh sb="0" eb="3">
      <t>セコウヒ</t>
    </rPh>
    <phoneticPr fontId="5"/>
  </si>
  <si>
    <t>施工費を計上する。</t>
    <rPh sb="0" eb="3">
      <t>セコウヒ</t>
    </rPh>
    <phoneticPr fontId="7"/>
  </si>
  <si>
    <t>据付費を計上する。</t>
    <rPh sb="0" eb="2">
      <t>スエツケ</t>
    </rPh>
    <rPh sb="2" eb="3">
      <t>ヒ</t>
    </rPh>
    <phoneticPr fontId="7"/>
  </si>
  <si>
    <t>試験調整費を計上する。</t>
    <rPh sb="0" eb="2">
      <t>シケン</t>
    </rPh>
    <rPh sb="2" eb="4">
      <t>チョウセイ</t>
    </rPh>
    <rPh sb="4" eb="5">
      <t>ヒ</t>
    </rPh>
    <phoneticPr fontId="7"/>
  </si>
  <si>
    <t>機器は、仕様ごとに間違いなく数量算出書から転記する。</t>
    <rPh sb="0" eb="2">
      <t>キキ</t>
    </rPh>
    <rPh sb="4" eb="6">
      <t>シヨウ</t>
    </rPh>
    <rPh sb="9" eb="11">
      <t>マチガ</t>
    </rPh>
    <rPh sb="14" eb="16">
      <t>スウリョウ</t>
    </rPh>
    <rPh sb="15" eb="16">
      <t>サンスウ</t>
    </rPh>
    <rPh sb="16" eb="18">
      <t>サンシュツ</t>
    </rPh>
    <rPh sb="18" eb="19">
      <t>ショ</t>
    </rPh>
    <phoneticPr fontId="5"/>
  </si>
  <si>
    <t>搬出入費を計上する。</t>
    <rPh sb="0" eb="3">
      <t>ハンシュツニュウ</t>
    </rPh>
    <rPh sb="3" eb="4">
      <t>ヒ</t>
    </rPh>
    <phoneticPr fontId="5"/>
  </si>
  <si>
    <t>搬出入・据付費を計上する。</t>
    <rPh sb="0" eb="3">
      <t>ハンシュツニュウ</t>
    </rPh>
    <rPh sb="4" eb="6">
      <t>スエツケ</t>
    </rPh>
    <rPh sb="6" eb="7">
      <t>ヒ</t>
    </rPh>
    <phoneticPr fontId="5"/>
  </si>
  <si>
    <t>試験調整費を計上する。</t>
    <rPh sb="0" eb="2">
      <t>シケン</t>
    </rPh>
    <rPh sb="2" eb="4">
      <t>チョウセイ</t>
    </rPh>
    <rPh sb="4" eb="5">
      <t>ヒ</t>
    </rPh>
    <phoneticPr fontId="5"/>
  </si>
  <si>
    <t>　　（ａ）内燃力発電</t>
    <rPh sb="5" eb="7">
      <t>ナイネン</t>
    </rPh>
    <rPh sb="7" eb="8">
      <t>リョク</t>
    </rPh>
    <phoneticPr fontId="5"/>
  </si>
  <si>
    <t>内燃力発電</t>
    <rPh sb="0" eb="2">
      <t>ナイネン</t>
    </rPh>
    <rPh sb="2" eb="3">
      <t>リョク</t>
    </rPh>
    <phoneticPr fontId="22"/>
  </si>
  <si>
    <t>機器間ケーブル工事を計上する。</t>
    <rPh sb="0" eb="2">
      <t>キキ</t>
    </rPh>
    <rPh sb="2" eb="3">
      <t>カン</t>
    </rPh>
    <rPh sb="7" eb="9">
      <t>コウジ</t>
    </rPh>
    <phoneticPr fontId="5"/>
  </si>
  <si>
    <t>燃料配管工事を計上する。</t>
    <rPh sb="0" eb="2">
      <t>ネンリョウ</t>
    </rPh>
    <rPh sb="2" eb="4">
      <t>ハイカン</t>
    </rPh>
    <rPh sb="4" eb="6">
      <t>コウジ</t>
    </rPh>
    <phoneticPr fontId="5"/>
  </si>
  <si>
    <t>排気配管工事を計上する。</t>
    <rPh sb="0" eb="2">
      <t>ハイキ</t>
    </rPh>
    <rPh sb="2" eb="4">
      <t>ハイカン</t>
    </rPh>
    <rPh sb="4" eb="6">
      <t>コウジ</t>
    </rPh>
    <phoneticPr fontId="5"/>
  </si>
  <si>
    <t>電気配線工事を計上する。</t>
    <rPh sb="0" eb="2">
      <t>デンキ</t>
    </rPh>
    <rPh sb="2" eb="4">
      <t>ハイセン</t>
    </rPh>
    <rPh sb="4" eb="6">
      <t>コウジ</t>
    </rPh>
    <phoneticPr fontId="5"/>
  </si>
  <si>
    <t>・ファイアウォール</t>
    <phoneticPr fontId="5"/>
  </si>
  <si>
    <t>・ボタン電話装置</t>
    <rPh sb="4" eb="6">
      <t>デンワ</t>
    </rPh>
    <rPh sb="6" eb="8">
      <t>ソウチ</t>
    </rPh>
    <phoneticPr fontId="5"/>
  </si>
  <si>
    <t>仕様ごとに間違いなく数量算出書から転記する。</t>
    <rPh sb="0" eb="2">
      <t>シヨウ</t>
    </rPh>
    <rPh sb="5" eb="7">
      <t>マチガ</t>
    </rPh>
    <rPh sb="10" eb="12">
      <t>スウリョウ</t>
    </rPh>
    <rPh sb="12" eb="14">
      <t>サンシュツ</t>
    </rPh>
    <rPh sb="14" eb="15">
      <t>ショ</t>
    </rPh>
    <phoneticPr fontId="5"/>
  </si>
  <si>
    <t>立会検査費を計上する。</t>
    <rPh sb="0" eb="2">
      <t>タチアイ</t>
    </rPh>
    <rPh sb="2" eb="4">
      <t>ケンサ</t>
    </rPh>
    <rPh sb="4" eb="5">
      <t>ヒ</t>
    </rPh>
    <phoneticPr fontId="5"/>
  </si>
  <si>
    <t>土工事を計上する。</t>
    <rPh sb="0" eb="3">
      <t>ドコウジ</t>
    </rPh>
    <phoneticPr fontId="5"/>
  </si>
  <si>
    <t>各設備項目ごとに計上する。</t>
    <rPh sb="0" eb="1">
      <t>カク</t>
    </rPh>
    <rPh sb="1" eb="3">
      <t>セツビ</t>
    </rPh>
    <rPh sb="3" eb="5">
      <t>コウモク</t>
    </rPh>
    <rPh sb="8" eb="10">
      <t>ケイジョウ</t>
    </rPh>
    <phoneticPr fontId="5"/>
  </si>
  <si>
    <t>ＲＩＢＣツール単価／数量／乗率　ゼロ検索で確認する。</t>
    <rPh sb="7" eb="9">
      <t>タンカ</t>
    </rPh>
    <rPh sb="10" eb="12">
      <t>スウリョウ</t>
    </rPh>
    <rPh sb="13" eb="14">
      <t>ジョウ</t>
    </rPh>
    <rPh sb="14" eb="15">
      <t>リツ</t>
    </rPh>
    <rPh sb="18" eb="19">
      <t>ケン</t>
    </rPh>
    <rPh sb="19" eb="20">
      <t>サク</t>
    </rPh>
    <rPh sb="21" eb="23">
      <t>カクニン</t>
    </rPh>
    <phoneticPr fontId="5"/>
  </si>
  <si>
    <t>細目別・別紙明細</t>
    <rPh sb="0" eb="2">
      <t>サイモク</t>
    </rPh>
    <rPh sb="2" eb="3">
      <t>ベツ</t>
    </rPh>
    <rPh sb="4" eb="6">
      <t>ベッシ</t>
    </rPh>
    <rPh sb="6" eb="8">
      <t>メイサイ</t>
    </rPh>
    <phoneticPr fontId="6"/>
  </si>
  <si>
    <t>集計表の数量と違いがないか確認する。</t>
    <rPh sb="0" eb="2">
      <t>シュウケイ</t>
    </rPh>
    <rPh sb="2" eb="3">
      <t>ヒョウ</t>
    </rPh>
    <rPh sb="4" eb="6">
      <t>スウリョウ</t>
    </rPh>
    <rPh sb="7" eb="8">
      <t>チガ</t>
    </rPh>
    <rPh sb="13" eb="15">
      <t>カクニン</t>
    </rPh>
    <phoneticPr fontId="5"/>
  </si>
  <si>
    <t>部材の仕様は、図面と違いがないか確認する。</t>
    <rPh sb="0" eb="2">
      <t>ブザイ</t>
    </rPh>
    <rPh sb="3" eb="5">
      <t>シヨウ</t>
    </rPh>
    <rPh sb="7" eb="9">
      <t>ズメン</t>
    </rPh>
    <rPh sb="10" eb="11">
      <t>チガ</t>
    </rPh>
    <rPh sb="16" eb="18">
      <t>カクニン</t>
    </rPh>
    <phoneticPr fontId="5"/>
  </si>
  <si>
    <t>リナンバーリングを行う。</t>
    <rPh sb="9" eb="10">
      <t>オコナ</t>
    </rPh>
    <phoneticPr fontId="5"/>
  </si>
  <si>
    <t>歩掛を確認する。</t>
    <phoneticPr fontId="5"/>
  </si>
  <si>
    <t>リナンバーリングを行う。</t>
    <phoneticPr fontId="5"/>
  </si>
  <si>
    <t>⑤単価資料等チェックリスト</t>
    <rPh sb="1" eb="3">
      <t>タンカ</t>
    </rPh>
    <rPh sb="3" eb="6">
      <t>シリョウナド</t>
    </rPh>
    <phoneticPr fontId="5"/>
  </si>
  <si>
    <t>Ⅰ．工事費の積算</t>
    <rPh sb="2" eb="5">
      <t>コウジヒ</t>
    </rPh>
    <rPh sb="6" eb="8">
      <t>セキサン</t>
    </rPh>
    <phoneticPr fontId="5"/>
  </si>
  <si>
    <t>物価資料の掲載価格を採用又は比較対象とした場合、地域、規格、寸法、損料等の期間、取引数量等の適用条件と合致している。</t>
    <rPh sb="0" eb="2">
      <t>ブッカ</t>
    </rPh>
    <rPh sb="2" eb="4">
      <t>シリョウ</t>
    </rPh>
    <rPh sb="5" eb="7">
      <t>ケイサイ</t>
    </rPh>
    <rPh sb="7" eb="9">
      <t>カカク</t>
    </rPh>
    <rPh sb="10" eb="12">
      <t>サイヨウ</t>
    </rPh>
    <rPh sb="12" eb="13">
      <t>マタ</t>
    </rPh>
    <rPh sb="14" eb="16">
      <t>ヒカク</t>
    </rPh>
    <rPh sb="16" eb="18">
      <t>タイショウ</t>
    </rPh>
    <rPh sb="21" eb="23">
      <t>バアイ</t>
    </rPh>
    <rPh sb="24" eb="26">
      <t>チイキ</t>
    </rPh>
    <rPh sb="27" eb="29">
      <t>キカク</t>
    </rPh>
    <rPh sb="30" eb="32">
      <t>スンポウ</t>
    </rPh>
    <rPh sb="33" eb="36">
      <t>ソンリョウナド</t>
    </rPh>
    <rPh sb="37" eb="39">
      <t>キカン</t>
    </rPh>
    <rPh sb="40" eb="42">
      <t>トリヒキ</t>
    </rPh>
    <rPh sb="42" eb="45">
      <t>スウリョウナド</t>
    </rPh>
    <rPh sb="46" eb="48">
      <t>テキヨウ</t>
    </rPh>
    <rPh sb="48" eb="50">
      <t>ジョウケン</t>
    </rPh>
    <rPh sb="51" eb="53">
      <t>ガッチ</t>
    </rPh>
    <phoneticPr fontId="22"/>
  </si>
  <si>
    <t>設計図書に従い施工計画上必要となる仮設類の盛換え費用、施工条件の制約により割増しとなる費用等を検討するための単価資料を作成する。</t>
    <rPh sb="0" eb="2">
      <t>セッケイ</t>
    </rPh>
    <rPh sb="2" eb="4">
      <t>トショ</t>
    </rPh>
    <rPh sb="5" eb="6">
      <t>シタガ</t>
    </rPh>
    <rPh sb="7" eb="9">
      <t>セコウ</t>
    </rPh>
    <rPh sb="9" eb="11">
      <t>ケイカク</t>
    </rPh>
    <rPh sb="11" eb="12">
      <t>ジョウ</t>
    </rPh>
    <rPh sb="12" eb="14">
      <t>ヒツヨウ</t>
    </rPh>
    <rPh sb="17" eb="19">
      <t>カセツ</t>
    </rPh>
    <rPh sb="19" eb="20">
      <t>ルイ</t>
    </rPh>
    <rPh sb="21" eb="22">
      <t>モリ</t>
    </rPh>
    <rPh sb="22" eb="23">
      <t>ガ</t>
    </rPh>
    <rPh sb="24" eb="26">
      <t>ヒヨウ</t>
    </rPh>
    <rPh sb="27" eb="29">
      <t>セコウ</t>
    </rPh>
    <rPh sb="29" eb="31">
      <t>ジョウケン</t>
    </rPh>
    <rPh sb="32" eb="34">
      <t>セイヤク</t>
    </rPh>
    <rPh sb="37" eb="39">
      <t>ワリマ</t>
    </rPh>
    <rPh sb="43" eb="46">
      <t>ヒヨウナド</t>
    </rPh>
    <rPh sb="47" eb="49">
      <t>ケントウ</t>
    </rPh>
    <rPh sb="54" eb="56">
      <t>タンカ</t>
    </rPh>
    <rPh sb="56" eb="58">
      <t>シリョウ</t>
    </rPh>
    <rPh sb="59" eb="61">
      <t>サクセイ</t>
    </rPh>
    <phoneticPr fontId="22"/>
  </si>
  <si>
    <t>山間へき地、離島等の特殊な施工条件の場合は、作業員の就労状況、宿舎費、資材の梱包運搬費等の費用を検討するための単価資料を作成する。</t>
    <rPh sb="55" eb="57">
      <t>タンカ</t>
    </rPh>
    <phoneticPr fontId="22"/>
  </si>
  <si>
    <t>施工時間が深夜に指定された場合には、割増賃金を考慮し、単価の補正を検討するための単価資料を作成する。</t>
    <rPh sb="40" eb="42">
      <t>タンカ</t>
    </rPh>
    <phoneticPr fontId="22"/>
  </si>
  <si>
    <t>掲載価格条件が現地渡しでない場合は、条件を勘案し運搬費を計上するための単価資料を作成する（物価資料等における材料価格は、現地渡し価格が標準となっている。）。</t>
    <rPh sb="35" eb="37">
      <t>タンカ</t>
    </rPh>
    <phoneticPr fontId="22"/>
  </si>
  <si>
    <t>改修工事は、施工条件等を考慮し、単価の補正を検討するための単価資料を作成する。</t>
    <rPh sb="29" eb="31">
      <t>タンカ</t>
    </rPh>
    <phoneticPr fontId="22"/>
  </si>
  <si>
    <t>改修工事等において施工量が少量または僅少の場合、施工場所が点在する場合及び工程上連続作業が困難な場合等の単価及び価格は、施工に最低限必要な材料・労務・機械器具等を考慮する。</t>
    <phoneticPr fontId="5"/>
  </si>
  <si>
    <t>設計変更における基準は、当初設計における工事費積算時の基準とする。</t>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22"/>
  </si>
  <si>
    <t>時間的制約を受ける場合、労務単価の補正が必要か確認する。</t>
    <rPh sb="0" eb="3">
      <t>ジカンテキ</t>
    </rPh>
    <rPh sb="3" eb="5">
      <t>セイヤク</t>
    </rPh>
    <rPh sb="6" eb="7">
      <t>ウ</t>
    </rPh>
    <rPh sb="9" eb="11">
      <t>バアイ</t>
    </rPh>
    <rPh sb="12" eb="14">
      <t>ロウム</t>
    </rPh>
    <rPh sb="14" eb="16">
      <t>タンカ</t>
    </rPh>
    <rPh sb="17" eb="19">
      <t>ホセイ</t>
    </rPh>
    <rPh sb="20" eb="22">
      <t>ヒツヨウ</t>
    </rPh>
    <rPh sb="23" eb="25">
      <t>カクニン</t>
    </rPh>
    <phoneticPr fontId="23"/>
  </si>
  <si>
    <t>「単価基準」及び「基準等資料」で「その他」の率を確認する。</t>
    <rPh sb="1" eb="3">
      <t>タンカ</t>
    </rPh>
    <rPh sb="3" eb="5">
      <t>キジュン</t>
    </rPh>
    <rPh sb="6" eb="7">
      <t>オヨ</t>
    </rPh>
    <rPh sb="9" eb="12">
      <t>キジュントウ</t>
    </rPh>
    <rPh sb="12" eb="14">
      <t>シリョウ</t>
    </rPh>
    <rPh sb="19" eb="20">
      <t>タ</t>
    </rPh>
    <rPh sb="22" eb="23">
      <t>リツ</t>
    </rPh>
    <rPh sb="24" eb="26">
      <t>カクニン</t>
    </rPh>
    <phoneticPr fontId="22"/>
  </si>
  <si>
    <t>「材料費」、「労務費」及び「運搬費及び消耗材料費等」の組合せによる単価で資料を作成する。</t>
    <rPh sb="1" eb="4">
      <t>ザイリョウヒ</t>
    </rPh>
    <rPh sb="7" eb="10">
      <t>ロウムヒ</t>
    </rPh>
    <rPh sb="11" eb="12">
      <t>オヨ</t>
    </rPh>
    <rPh sb="14" eb="16">
      <t>ウンパン</t>
    </rPh>
    <rPh sb="16" eb="17">
      <t>ヒ</t>
    </rPh>
    <rPh sb="17" eb="18">
      <t>オヨ</t>
    </rPh>
    <rPh sb="19" eb="21">
      <t>ショウモウ</t>
    </rPh>
    <rPh sb="21" eb="25">
      <t>ザイリョウヒナド</t>
    </rPh>
    <rPh sb="27" eb="29">
      <t>クミアワ</t>
    </rPh>
    <rPh sb="33" eb="35">
      <t>タンカ</t>
    </rPh>
    <rPh sb="36" eb="38">
      <t>シリョウ</t>
    </rPh>
    <rPh sb="39" eb="41">
      <t>サクセイ</t>
    </rPh>
    <phoneticPr fontId="22"/>
  </si>
  <si>
    <t>原則として、材料価格等及び材料単価が、物価資料に掲載されている場合はその掲載価格を採用し単価資料を作成する。</t>
    <rPh sb="0" eb="2">
      <t>ゲンソク</t>
    </rPh>
    <rPh sb="6" eb="8">
      <t>ザイリョウ</t>
    </rPh>
    <rPh sb="8" eb="11">
      <t>カカクナド</t>
    </rPh>
    <rPh sb="11" eb="12">
      <t>オヨ</t>
    </rPh>
    <rPh sb="13" eb="15">
      <t>ザイリョウ</t>
    </rPh>
    <rPh sb="15" eb="17">
      <t>タンカ</t>
    </rPh>
    <rPh sb="19" eb="21">
      <t>ブッカ</t>
    </rPh>
    <rPh sb="21" eb="23">
      <t>シリョウ</t>
    </rPh>
    <rPh sb="24" eb="26">
      <t>ケイサイ</t>
    </rPh>
    <rPh sb="31" eb="33">
      <t>バアイ</t>
    </rPh>
    <rPh sb="36" eb="38">
      <t>ケイサイ</t>
    </rPh>
    <rPh sb="38" eb="40">
      <t>カカク</t>
    </rPh>
    <rPh sb="41" eb="43">
      <t>サイヨウ</t>
    </rPh>
    <rPh sb="44" eb="46">
      <t>タンカ</t>
    </rPh>
    <rPh sb="46" eb="48">
      <t>シリョウ</t>
    </rPh>
    <rPh sb="49" eb="51">
      <t>サクセイ</t>
    </rPh>
    <phoneticPr fontId="22"/>
  </si>
  <si>
    <t>物価資料に掲載された材料単価等は、平均値を採用し資料を作成する。なお、１つの物価資料にのみ掲載されている場合は、掲載された単価で単価資料を作成する。</t>
    <rPh sb="0" eb="2">
      <t>ブッカ</t>
    </rPh>
    <rPh sb="2" eb="4">
      <t>シリョウ</t>
    </rPh>
    <rPh sb="5" eb="7">
      <t>ケイサイ</t>
    </rPh>
    <rPh sb="10" eb="12">
      <t>ザイリョウ</t>
    </rPh>
    <rPh sb="12" eb="14">
      <t>タンカ</t>
    </rPh>
    <rPh sb="14" eb="15">
      <t>ラ</t>
    </rPh>
    <rPh sb="17" eb="20">
      <t>ヘイキンチ</t>
    </rPh>
    <rPh sb="21" eb="23">
      <t>サイヨウ</t>
    </rPh>
    <rPh sb="24" eb="26">
      <t>シリョウ</t>
    </rPh>
    <rPh sb="27" eb="29">
      <t>サクセイ</t>
    </rPh>
    <rPh sb="38" eb="40">
      <t>ブッカ</t>
    </rPh>
    <rPh sb="40" eb="42">
      <t>シリョウ</t>
    </rPh>
    <rPh sb="45" eb="47">
      <t>ケイサイ</t>
    </rPh>
    <rPh sb="52" eb="54">
      <t>バアイ</t>
    </rPh>
    <rPh sb="56" eb="58">
      <t>ケイサイ</t>
    </rPh>
    <rPh sb="61" eb="63">
      <t>タンカ</t>
    </rPh>
    <rPh sb="64" eb="66">
      <t>タンカ</t>
    </rPh>
    <rPh sb="66" eb="68">
      <t>シリョウ</t>
    </rPh>
    <rPh sb="69" eb="71">
      <t>サクセイ</t>
    </rPh>
    <phoneticPr fontId="22"/>
  </si>
  <si>
    <t>物価資料の掲載価格が「公表価格」の場合、市中における取引状況等を確認し、補正を検討するための単価資料を作成する。</t>
    <rPh sb="46" eb="48">
      <t>タンカ</t>
    </rPh>
    <phoneticPr fontId="22"/>
  </si>
  <si>
    <t>代価表で歩掛りを作成した場合に、作成の根拠を明示する。</t>
    <phoneticPr fontId="22"/>
  </si>
  <si>
    <t>内部改修の１室において、個別改修と複合改修が混在する場合の単価は、対象面積全てを複合改修とする。</t>
    <phoneticPr fontId="22"/>
  </si>
  <si>
    <t>足場の存置日数が設計図書に記載がない場合は、発注上の工期や準備期間（１ヶ月程度）、掛払い日数と改修内容、改修面積等に基づき想定する。</t>
    <phoneticPr fontId="22"/>
  </si>
  <si>
    <t>災害防止（金網、シート等）の存置日数は、特別な場合を除き外部足場と同じ日数を標準とする。</t>
    <rPh sb="5" eb="7">
      <t>カナアミ</t>
    </rPh>
    <rPh sb="11" eb="12">
      <t>ナド</t>
    </rPh>
    <phoneticPr fontId="22"/>
  </si>
  <si>
    <t>階高４ｍを超える場合は、新営工事の仮設を適用し、標準設計供用日数は３０日とする。</t>
    <phoneticPr fontId="22"/>
  </si>
  <si>
    <t>撤去から改修終了まで長期の期間を要する場合は、損料等について適切に計上する。</t>
    <phoneticPr fontId="22"/>
  </si>
  <si>
    <t>撤去後、改修を行う期間まで足場を要しない工事が発生する場合は、掛け払い手間について適切に計上する。</t>
    <phoneticPr fontId="22"/>
  </si>
  <si>
    <t>仮設材運搬</t>
    <rPh sb="0" eb="2">
      <t>カセツ</t>
    </rPh>
    <rPh sb="2" eb="3">
      <t>ザイ</t>
    </rPh>
    <rPh sb="3" eb="4">
      <t>ウン</t>
    </rPh>
    <phoneticPr fontId="22"/>
  </si>
  <si>
    <t>ベース車両４ｔ車を標準とするが、現場状況等により規格の異なる車両を想定する場合は別途考慮する。</t>
    <phoneticPr fontId="22"/>
  </si>
  <si>
    <t>市場単価を採用する場合は、単価構成の内容を確認し、項目の二重計上や漏れがないか確認する。</t>
    <rPh sb="39" eb="41">
      <t>カクニン</t>
    </rPh>
    <phoneticPr fontId="22"/>
  </si>
  <si>
    <t>物価資料に掲載された市場単価は、平均値を採用する。なお、１つの物価資料にのみ掲載されている場合は、掲載された単価で単価資料を作成する。</t>
    <rPh sb="0" eb="2">
      <t>ブッカ</t>
    </rPh>
    <rPh sb="2" eb="4">
      <t>シリョウ</t>
    </rPh>
    <rPh sb="5" eb="7">
      <t>ケイサイ</t>
    </rPh>
    <rPh sb="10" eb="12">
      <t>シジョウ</t>
    </rPh>
    <rPh sb="12" eb="14">
      <t>タンカ</t>
    </rPh>
    <rPh sb="16" eb="19">
      <t>ヘイキンチ</t>
    </rPh>
    <rPh sb="20" eb="22">
      <t>サイヨウ</t>
    </rPh>
    <phoneticPr fontId="22"/>
  </si>
  <si>
    <t>各社の見積書の内容が、見積書の提出依頼の際に提示した設計図書、数量、見積条件書等に基づき、過不足のないものとする。</t>
    <rPh sb="0" eb="2">
      <t>カクシャ</t>
    </rPh>
    <rPh sb="3" eb="6">
      <t>ミツモリショ</t>
    </rPh>
    <rPh sb="7" eb="9">
      <t>ナイヨウ</t>
    </rPh>
    <rPh sb="11" eb="13">
      <t>ミツ</t>
    </rPh>
    <rPh sb="13" eb="14">
      <t>ショ</t>
    </rPh>
    <rPh sb="15" eb="17">
      <t>テイシュツ</t>
    </rPh>
    <rPh sb="17" eb="19">
      <t>イライ</t>
    </rPh>
    <rPh sb="20" eb="21">
      <t>サイ</t>
    </rPh>
    <rPh sb="22" eb="24">
      <t>テイジ</t>
    </rPh>
    <rPh sb="26" eb="28">
      <t>セッケイ</t>
    </rPh>
    <rPh sb="31" eb="33">
      <t>スウリョウ</t>
    </rPh>
    <rPh sb="34" eb="36">
      <t>ミツ</t>
    </rPh>
    <rPh sb="36" eb="38">
      <t>ジョウケン</t>
    </rPh>
    <rPh sb="38" eb="39">
      <t>ショ</t>
    </rPh>
    <rPh sb="39" eb="40">
      <t>ナド</t>
    </rPh>
    <rPh sb="41" eb="42">
      <t>モト</t>
    </rPh>
    <rPh sb="45" eb="48">
      <t>カブソク</t>
    </rPh>
    <phoneticPr fontId="22"/>
  </si>
  <si>
    <t>見積書の宛先、工事名、工事場所、日付及び見積りの有効期限が適正か確認する。</t>
    <rPh sb="11" eb="13">
      <t>コウジ</t>
    </rPh>
    <rPh sb="13" eb="15">
      <t>バショ</t>
    </rPh>
    <rPh sb="18" eb="19">
      <t>オヨ</t>
    </rPh>
    <rPh sb="20" eb="22">
      <t>ミツモ</t>
    </rPh>
    <rPh sb="32" eb="34">
      <t>カクニン</t>
    </rPh>
    <phoneticPr fontId="22"/>
  </si>
  <si>
    <t>材工共の見積りは、材料費、施工費、運搬費、下請経費及び法定福利費がわかるようになっているか確認する。</t>
    <rPh sb="13" eb="15">
      <t>セコウ</t>
    </rPh>
    <rPh sb="17" eb="20">
      <t>ウンパンヒ</t>
    </rPh>
    <rPh sb="45" eb="47">
      <t>カクニン</t>
    </rPh>
    <phoneticPr fontId="22"/>
  </si>
  <si>
    <t>複数社の見積書が整っているか確認する。</t>
    <rPh sb="14" eb="16">
      <t>カクニン</t>
    </rPh>
    <phoneticPr fontId="22"/>
  </si>
  <si>
    <t>単価の建設物価、積算資料、建築施工単価及び建築コスト情報からの引用にあたり、単価構成内容（材、材工共等）や、実勢・公表価格のいずれか等を確認する。</t>
    <rPh sb="19" eb="20">
      <t>オヨ</t>
    </rPh>
    <phoneticPr fontId="5"/>
  </si>
  <si>
    <t>見積比較表の各社の合計金額が見積書と一致しているか確認する。</t>
    <rPh sb="11" eb="13">
      <t>キンガク</t>
    </rPh>
    <rPh sb="25" eb="27">
      <t>カクニン</t>
    </rPh>
    <phoneticPr fontId="22"/>
  </si>
  <si>
    <t>見積書の材料費と労務費のそれぞれの内容が、施工実態を踏まえた過不足のないものとする。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2"/>
  </si>
  <si>
    <t>工事名称を正しく記載する。</t>
    <rPh sb="0" eb="2">
      <t>コウジ</t>
    </rPh>
    <rPh sb="2" eb="4">
      <t>メイショウ</t>
    </rPh>
    <rPh sb="5" eb="6">
      <t>タダ</t>
    </rPh>
    <rPh sb="8" eb="10">
      <t>キサイ</t>
    </rPh>
    <phoneticPr fontId="7"/>
  </si>
  <si>
    <t>工事場所を正しく記載する。</t>
    <rPh sb="0" eb="2">
      <t>コウジ</t>
    </rPh>
    <rPh sb="2" eb="4">
      <t>バショ</t>
    </rPh>
    <rPh sb="5" eb="6">
      <t>タダ</t>
    </rPh>
    <rPh sb="8" eb="10">
      <t>キサイ</t>
    </rPh>
    <phoneticPr fontId="7"/>
  </si>
  <si>
    <t>宛先は発注者の指示によるものとする。</t>
    <rPh sb="0" eb="1">
      <t>アテ</t>
    </rPh>
    <phoneticPr fontId="5"/>
  </si>
  <si>
    <t>入札日が決定している場合、必要とする日数を考慮する。</t>
    <rPh sb="0" eb="3">
      <t>ニュウサツビ</t>
    </rPh>
    <rPh sb="4" eb="6">
      <t>ケッテイ</t>
    </rPh>
    <rPh sb="10" eb="12">
      <t>バアイ</t>
    </rPh>
    <rPh sb="21" eb="23">
      <t>コウリョ</t>
    </rPh>
    <phoneticPr fontId="22"/>
  </si>
  <si>
    <t>受渡場所は、原則として現場軒先渡し（現場車上渡しは不可）とする。なお、見積資機材の据付費を含める場合には、現場据付渡しとし、記入する。</t>
    <rPh sb="0" eb="2">
      <t>ウケワタシ</t>
    </rPh>
    <rPh sb="2" eb="4">
      <t>バショ</t>
    </rPh>
    <rPh sb="6" eb="8">
      <t>ゲンソク</t>
    </rPh>
    <rPh sb="11" eb="13">
      <t>ゲンバ</t>
    </rPh>
    <rPh sb="13" eb="15">
      <t>ノキサキ</t>
    </rPh>
    <rPh sb="15" eb="16">
      <t>ワタ</t>
    </rPh>
    <rPh sb="18" eb="20">
      <t>ゲンバ</t>
    </rPh>
    <rPh sb="20" eb="22">
      <t>シャジョウ</t>
    </rPh>
    <rPh sb="22" eb="23">
      <t>ワタ</t>
    </rPh>
    <rPh sb="25" eb="27">
      <t>フカ</t>
    </rPh>
    <rPh sb="35" eb="37">
      <t>ミツモリ</t>
    </rPh>
    <rPh sb="37" eb="40">
      <t>シキザイ</t>
    </rPh>
    <rPh sb="41" eb="43">
      <t>スエツケ</t>
    </rPh>
    <rPh sb="43" eb="44">
      <t>ヒ</t>
    </rPh>
    <rPh sb="45" eb="46">
      <t>フク</t>
    </rPh>
    <rPh sb="48" eb="50">
      <t>バアイ</t>
    </rPh>
    <rPh sb="53" eb="55">
      <t>ゲンバ</t>
    </rPh>
    <rPh sb="55" eb="57">
      <t>スエツケ</t>
    </rPh>
    <rPh sb="57" eb="58">
      <t>ワタ</t>
    </rPh>
    <rPh sb="62" eb="64">
      <t>キニュウ</t>
    </rPh>
    <phoneticPr fontId="7"/>
  </si>
  <si>
    <t>見積依頼内容（条件書）</t>
    <rPh sb="7" eb="9">
      <t>ジョウケン</t>
    </rPh>
    <rPh sb="9" eb="10">
      <t>ショ</t>
    </rPh>
    <phoneticPr fontId="22"/>
  </si>
  <si>
    <t>設計図書を確認し、条件を記入する。</t>
    <rPh sb="9" eb="11">
      <t>ジョウケン</t>
    </rPh>
    <phoneticPr fontId="5"/>
  </si>
  <si>
    <t>見積依頼範囲を明確にする。</t>
    <phoneticPr fontId="5"/>
  </si>
  <si>
    <t>諸経費の扱いを明確にする。</t>
    <phoneticPr fontId="5"/>
  </si>
  <si>
    <t>週休2日適用工事の場合、週休2日（４週８休以上）の条件として依頼する。</t>
    <phoneticPr fontId="5"/>
  </si>
  <si>
    <t>見積書に提出日が記載されている。</t>
    <rPh sb="0" eb="3">
      <t>ミツモリショ</t>
    </rPh>
    <rPh sb="4" eb="6">
      <t>テイシュツ</t>
    </rPh>
    <rPh sb="6" eb="7">
      <t>ニチ</t>
    </rPh>
    <rPh sb="8" eb="10">
      <t>キサイ</t>
    </rPh>
    <phoneticPr fontId="22"/>
  </si>
  <si>
    <t>必要とする日数となっている。</t>
    <rPh sb="0" eb="2">
      <t>ヒツヨウ</t>
    </rPh>
    <rPh sb="5" eb="7">
      <t>ニッスウ</t>
    </rPh>
    <phoneticPr fontId="22"/>
  </si>
  <si>
    <t>見積書の社名、担当者名、連絡先等が記載されているか確認する。</t>
    <rPh sb="4" eb="6">
      <t>シャメイ</t>
    </rPh>
    <rPh sb="7" eb="9">
      <t>タントウ</t>
    </rPh>
    <rPh sb="10" eb="11">
      <t>メイ</t>
    </rPh>
    <rPh sb="12" eb="15">
      <t>レンラクサキ</t>
    </rPh>
    <rPh sb="15" eb="16">
      <t>ナド</t>
    </rPh>
    <rPh sb="17" eb="19">
      <t>キサイ</t>
    </rPh>
    <rPh sb="25" eb="27">
      <t>カクニン</t>
    </rPh>
    <phoneticPr fontId="22"/>
  </si>
  <si>
    <t>記載内容により、図面修正を検討する。</t>
    <rPh sb="0" eb="2">
      <t>キサイ</t>
    </rPh>
    <rPh sb="2" eb="4">
      <t>ナイヨウ</t>
    </rPh>
    <rPh sb="8" eb="10">
      <t>ズメン</t>
    </rPh>
    <rPh sb="10" eb="12">
      <t>シュウセイ</t>
    </rPh>
    <rPh sb="13" eb="15">
      <t>ケントウ</t>
    </rPh>
    <phoneticPr fontId="24"/>
  </si>
  <si>
    <t>見積り条件に対する記載内容を確認し、採用・不採用を判断する。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24"/>
  </si>
  <si>
    <t>各価格の記入に漏れはないか確認する。</t>
    <rPh sb="0" eb="1">
      <t>カク</t>
    </rPh>
    <rPh sb="1" eb="3">
      <t>カカク</t>
    </rPh>
    <rPh sb="4" eb="6">
      <t>キニュウ</t>
    </rPh>
    <rPh sb="7" eb="8">
      <t>モ</t>
    </rPh>
    <rPh sb="13" eb="15">
      <t>カクニン</t>
    </rPh>
    <phoneticPr fontId="24"/>
  </si>
  <si>
    <t>価格の計算に間違えはないか確認する。</t>
    <rPh sb="0" eb="2">
      <t>カカク</t>
    </rPh>
    <rPh sb="3" eb="5">
      <t>ケイサン</t>
    </rPh>
    <rPh sb="6" eb="8">
      <t>マチガ</t>
    </rPh>
    <rPh sb="13" eb="15">
      <t>カクニン</t>
    </rPh>
    <phoneticPr fontId="24"/>
  </si>
  <si>
    <t>本体価格に含まれている項目を確認する。</t>
    <rPh sb="11" eb="13">
      <t>コウモク</t>
    </rPh>
    <rPh sb="14" eb="16">
      <t>カクニン</t>
    </rPh>
    <phoneticPr fontId="22"/>
  </si>
  <si>
    <t>機器の仕様変更の見積りは、原設計時の見積採用の製造者及び現場採用の製造者を含めて複数社からの収集とする。</t>
    <rPh sb="0" eb="2">
      <t>キキ</t>
    </rPh>
    <rPh sb="3" eb="5">
      <t>シヨウ</t>
    </rPh>
    <rPh sb="5" eb="7">
      <t>ヘンコウ</t>
    </rPh>
    <rPh sb="8" eb="10">
      <t>ミツモ</t>
    </rPh>
    <rPh sb="13" eb="16">
      <t>ゲンセッケイ</t>
    </rPh>
    <rPh sb="16" eb="17">
      <t>ジ</t>
    </rPh>
    <rPh sb="18" eb="20">
      <t>ミツモリ</t>
    </rPh>
    <rPh sb="20" eb="22">
      <t>サイヨウ</t>
    </rPh>
    <rPh sb="23" eb="26">
      <t>セイゾウシャ</t>
    </rPh>
    <rPh sb="26" eb="27">
      <t>オヨ</t>
    </rPh>
    <rPh sb="28" eb="30">
      <t>ゲンバ</t>
    </rPh>
    <rPh sb="30" eb="32">
      <t>サイヨウ</t>
    </rPh>
    <rPh sb="33" eb="36">
      <t>セイゾウシャ</t>
    </rPh>
    <rPh sb="37" eb="38">
      <t>フク</t>
    </rPh>
    <rPh sb="40" eb="42">
      <t>フクスウ</t>
    </rPh>
    <rPh sb="42" eb="43">
      <t>シャ</t>
    </rPh>
    <rPh sb="46" eb="48">
      <t>シュウシュウ</t>
    </rPh>
    <phoneticPr fontId="22"/>
  </si>
  <si>
    <t>見積内訳書の記載内容を確認する。</t>
    <rPh sb="0" eb="2">
      <t>ミツモリ</t>
    </rPh>
    <rPh sb="2" eb="5">
      <t>ウチワケショ</t>
    </rPh>
    <rPh sb="6" eb="8">
      <t>キサイ</t>
    </rPh>
    <rPh sb="8" eb="10">
      <t>ナイヨウ</t>
    </rPh>
    <rPh sb="11" eb="13">
      <t>カクニン</t>
    </rPh>
    <phoneticPr fontId="7"/>
  </si>
  <si>
    <t>・製造者標準品の場合は製造者型番を明記する。</t>
    <rPh sb="1" eb="4">
      <t>セイゾウシャ</t>
    </rPh>
    <rPh sb="4" eb="7">
      <t>ヒョウジュンヒン</t>
    </rPh>
    <rPh sb="8" eb="10">
      <t>バアイ</t>
    </rPh>
    <rPh sb="11" eb="14">
      <t>セイゾウシャ</t>
    </rPh>
    <rPh sb="14" eb="16">
      <t>カタバン</t>
    </rPh>
    <rPh sb="17" eb="19">
      <t>メイキ</t>
    </rPh>
    <phoneticPr fontId="7"/>
  </si>
  <si>
    <t>・特注の場合は記載されている仕様が図面と一致しているか確認する。</t>
    <rPh sb="1" eb="3">
      <t>トクチュウ</t>
    </rPh>
    <rPh sb="4" eb="6">
      <t>バアイ</t>
    </rPh>
    <rPh sb="7" eb="9">
      <t>キサイ</t>
    </rPh>
    <rPh sb="14" eb="16">
      <t>シヨウ</t>
    </rPh>
    <rPh sb="17" eb="19">
      <t>ズメン</t>
    </rPh>
    <rPh sb="20" eb="22">
      <t>イッチ</t>
    </rPh>
    <rPh sb="27" eb="28">
      <t>カク</t>
    </rPh>
    <rPh sb="28" eb="29">
      <t>シノブ</t>
    </rPh>
    <phoneticPr fontId="7"/>
  </si>
  <si>
    <t>・製造者標準品関連器具は、製造者型番により、カタログと図面を比較し問題がないことを確認する。</t>
    <rPh sb="1" eb="4">
      <t>セイゾウシャ</t>
    </rPh>
    <rPh sb="4" eb="7">
      <t>ヒョウジュンヒン</t>
    </rPh>
    <rPh sb="7" eb="9">
      <t>カンレン</t>
    </rPh>
    <rPh sb="9" eb="11">
      <t>キグ</t>
    </rPh>
    <rPh sb="13" eb="16">
      <t>セイゾウシャ</t>
    </rPh>
    <rPh sb="16" eb="18">
      <t>カタバン</t>
    </rPh>
    <rPh sb="27" eb="29">
      <t>ズメン</t>
    </rPh>
    <rPh sb="30" eb="32">
      <t>ヒカク</t>
    </rPh>
    <rPh sb="33" eb="35">
      <t>モンダイ</t>
    </rPh>
    <rPh sb="41" eb="43">
      <t>カクニン</t>
    </rPh>
    <phoneticPr fontId="7"/>
  </si>
  <si>
    <t>・器具数量を確認する。</t>
    <rPh sb="1" eb="3">
      <t>キグ</t>
    </rPh>
    <rPh sb="3" eb="5">
      <t>スウリョウ</t>
    </rPh>
    <rPh sb="6" eb="8">
      <t>カクニン</t>
    </rPh>
    <phoneticPr fontId="7"/>
  </si>
  <si>
    <t>・盤形式を確認する。</t>
    <rPh sb="1" eb="2">
      <t>バン</t>
    </rPh>
    <rPh sb="2" eb="4">
      <t>ケイシキ</t>
    </rPh>
    <rPh sb="5" eb="7">
      <t>カクニン</t>
    </rPh>
    <phoneticPr fontId="5"/>
  </si>
  <si>
    <t>・主幹器具形式、容量及び数量を確認する。</t>
    <rPh sb="1" eb="3">
      <t>シュカン</t>
    </rPh>
    <rPh sb="3" eb="5">
      <t>キグ</t>
    </rPh>
    <rPh sb="5" eb="7">
      <t>ケイシキ</t>
    </rPh>
    <rPh sb="8" eb="10">
      <t>ヨウリョウ</t>
    </rPh>
    <rPh sb="10" eb="11">
      <t>オヨ</t>
    </rPh>
    <rPh sb="12" eb="14">
      <t>スウリョウ</t>
    </rPh>
    <rPh sb="15" eb="17">
      <t>カクニン</t>
    </rPh>
    <phoneticPr fontId="5"/>
  </si>
  <si>
    <t>・分岐器具形式、容量及び数量を確認する。</t>
    <rPh sb="1" eb="3">
      <t>ブンキ</t>
    </rPh>
    <rPh sb="3" eb="5">
      <t>キグ</t>
    </rPh>
    <rPh sb="5" eb="7">
      <t>ケイシキ</t>
    </rPh>
    <rPh sb="8" eb="10">
      <t>ヨウリョウ</t>
    </rPh>
    <rPh sb="10" eb="11">
      <t>オヨ</t>
    </rPh>
    <rPh sb="12" eb="14">
      <t>スウリョウ</t>
    </rPh>
    <rPh sb="15" eb="17">
      <t>カクニン</t>
    </rPh>
    <phoneticPr fontId="5"/>
  </si>
  <si>
    <t>・付属器具の数量を確認する。</t>
    <rPh sb="1" eb="3">
      <t>フゾク</t>
    </rPh>
    <rPh sb="3" eb="5">
      <t>キグ</t>
    </rPh>
    <rPh sb="6" eb="8">
      <t>スウリョウ</t>
    </rPh>
    <rPh sb="9" eb="11">
      <t>カクニン</t>
    </rPh>
    <phoneticPr fontId="5"/>
  </si>
  <si>
    <t>見積内訳書の記載内容を確認する。</t>
    <rPh sb="0" eb="2">
      <t>ミツモリ</t>
    </rPh>
    <rPh sb="2" eb="5">
      <t>ウチワケショ</t>
    </rPh>
    <rPh sb="6" eb="8">
      <t>キサイ</t>
    </rPh>
    <rPh sb="8" eb="10">
      <t>ナイヨウ</t>
    </rPh>
    <rPh sb="11" eb="13">
      <t>カクニン</t>
    </rPh>
    <phoneticPr fontId="5"/>
  </si>
  <si>
    <t>・別途機器を確認する。</t>
    <rPh sb="1" eb="3">
      <t>ベット</t>
    </rPh>
    <rPh sb="3" eb="5">
      <t>キキ</t>
    </rPh>
    <rPh sb="6" eb="8">
      <t>カクニン</t>
    </rPh>
    <phoneticPr fontId="5"/>
  </si>
  <si>
    <t>・寸法及び重量を確認する。</t>
    <rPh sb="1" eb="3">
      <t>スンポウ</t>
    </rPh>
    <rPh sb="3" eb="4">
      <t>オヨ</t>
    </rPh>
    <rPh sb="5" eb="7">
      <t>ジュウリョウ</t>
    </rPh>
    <rPh sb="8" eb="10">
      <t>カクニン</t>
    </rPh>
    <phoneticPr fontId="5"/>
  </si>
  <si>
    <t>低圧スイッチギヤ</t>
    <rPh sb="0" eb="2">
      <t>テイアツ</t>
    </rPh>
    <phoneticPr fontId="5"/>
  </si>
  <si>
    <t>・形式、蓄電池種別、容量、寸法及び重量を確認する。</t>
    <rPh sb="13" eb="15">
      <t>スンポウ</t>
    </rPh>
    <rPh sb="15" eb="16">
      <t>オヨ</t>
    </rPh>
    <rPh sb="17" eb="19">
      <t>ジュウリョウ</t>
    </rPh>
    <rPh sb="20" eb="22">
      <t>カクニン</t>
    </rPh>
    <phoneticPr fontId="7"/>
  </si>
  <si>
    <t>・蓄電池のセル数（複数セル一体の確認）を確認する。</t>
    <rPh sb="20" eb="22">
      <t>カクニン</t>
    </rPh>
    <phoneticPr fontId="7"/>
  </si>
  <si>
    <t>・充電装置及び収納箱の重量を確認する。</t>
    <rPh sb="5" eb="6">
      <t>オヨ</t>
    </rPh>
    <rPh sb="14" eb="16">
      <t>カクニン</t>
    </rPh>
    <phoneticPr fontId="7"/>
  </si>
  <si>
    <t>・形式、電気方式及び性能を確認する。</t>
    <rPh sb="1" eb="3">
      <t>ケイシキ</t>
    </rPh>
    <rPh sb="4" eb="6">
      <t>デンキ</t>
    </rPh>
    <rPh sb="6" eb="8">
      <t>ホウシキ</t>
    </rPh>
    <rPh sb="8" eb="9">
      <t>オヨ</t>
    </rPh>
    <rPh sb="10" eb="12">
      <t>セイノウ</t>
    </rPh>
    <rPh sb="13" eb="15">
      <t>カクニン</t>
    </rPh>
    <phoneticPr fontId="7"/>
  </si>
  <si>
    <t>・蓄電池種別、補償時間等を確認する。</t>
    <rPh sb="1" eb="4">
      <t>チクデンチ</t>
    </rPh>
    <rPh sb="4" eb="6">
      <t>シュベツ</t>
    </rPh>
    <rPh sb="7" eb="9">
      <t>ホショウ</t>
    </rPh>
    <rPh sb="9" eb="11">
      <t>ジカン</t>
    </rPh>
    <rPh sb="11" eb="12">
      <t>ナド</t>
    </rPh>
    <rPh sb="13" eb="15">
      <t>カクニン</t>
    </rPh>
    <phoneticPr fontId="7"/>
  </si>
  <si>
    <t>・施工費を確認する。
　搬入費、据付費、試験調整費等
（人工及び労務費明細を確認する。）</t>
    <rPh sb="5" eb="7">
      <t>カクニン</t>
    </rPh>
    <rPh sb="14" eb="15">
      <t>ヒ</t>
    </rPh>
    <rPh sb="18" eb="19">
      <t>ヒ</t>
    </rPh>
    <rPh sb="25" eb="26">
      <t>トウ</t>
    </rPh>
    <rPh sb="30" eb="31">
      <t>オヨ</t>
    </rPh>
    <phoneticPr fontId="7"/>
  </si>
  <si>
    <t>・諸経費及び法定福利費を確認する。
　諸経費及び法定福利費は、施工費に対するものとする。
（適用範囲を確認する。）</t>
    <rPh sb="4" eb="5">
      <t>オヨ</t>
    </rPh>
    <rPh sb="12" eb="14">
      <t>カクニン</t>
    </rPh>
    <rPh sb="22" eb="23">
      <t>オヨ</t>
    </rPh>
    <rPh sb="46" eb="48">
      <t>テキヨウ</t>
    </rPh>
    <rPh sb="48" eb="50">
      <t>ハンイ</t>
    </rPh>
    <rPh sb="51" eb="53">
      <t>カクニン</t>
    </rPh>
    <phoneticPr fontId="7"/>
  </si>
  <si>
    <t>・形式、定格、容量、機能及び蓄電池種別を確認する。</t>
    <rPh sb="7" eb="9">
      <t>ヨウリョウ</t>
    </rPh>
    <rPh sb="10" eb="12">
      <t>キノウ</t>
    </rPh>
    <rPh sb="12" eb="13">
      <t>オヨ</t>
    </rPh>
    <rPh sb="14" eb="17">
      <t>チクデンチ</t>
    </rPh>
    <rPh sb="20" eb="22">
      <t>カクニン</t>
    </rPh>
    <phoneticPr fontId="7"/>
  </si>
  <si>
    <t>・施工費を確認する。
　搬入費、据付費、試験調整費等
（人工及び労務費明細を確認する。）</t>
    <rPh sb="5" eb="7">
      <t>カクニン</t>
    </rPh>
    <rPh sb="14" eb="15">
      <t>ヒ</t>
    </rPh>
    <rPh sb="18" eb="19">
      <t>ヒ</t>
    </rPh>
    <rPh sb="25" eb="26">
      <t>トウ</t>
    </rPh>
    <phoneticPr fontId="7"/>
  </si>
  <si>
    <t>　　（ａ）内燃力発電装置</t>
    <rPh sb="5" eb="7">
      <t>ナイネン</t>
    </rPh>
    <rPh sb="7" eb="8">
      <t>リョク</t>
    </rPh>
    <rPh sb="10" eb="12">
      <t>ソウチ</t>
    </rPh>
    <phoneticPr fontId="5"/>
  </si>
  <si>
    <t>・形式、定格、性能、容量、寸法、重量等を確認する。</t>
    <rPh sb="1" eb="3">
      <t>ケイシキ</t>
    </rPh>
    <rPh sb="4" eb="6">
      <t>テイカク</t>
    </rPh>
    <rPh sb="7" eb="9">
      <t>セイノウ</t>
    </rPh>
    <rPh sb="10" eb="12">
      <t>ヨウリョウ</t>
    </rPh>
    <rPh sb="18" eb="19">
      <t>ナド</t>
    </rPh>
    <rPh sb="20" eb="22">
      <t>カクニン</t>
    </rPh>
    <phoneticPr fontId="7"/>
  </si>
  <si>
    <t>・形式、制御方式等を確認する。</t>
    <rPh sb="1" eb="3">
      <t>ケイシキ</t>
    </rPh>
    <rPh sb="4" eb="6">
      <t>セイギョ</t>
    </rPh>
    <rPh sb="6" eb="8">
      <t>ホウシキ</t>
    </rPh>
    <rPh sb="8" eb="9">
      <t>ナド</t>
    </rPh>
    <rPh sb="10" eb="12">
      <t>カクニン</t>
    </rPh>
    <phoneticPr fontId="7"/>
  </si>
  <si>
    <t>・形式、定格、容量等を確認する。</t>
    <rPh sb="1" eb="3">
      <t>ケイシキ</t>
    </rPh>
    <rPh sb="4" eb="6">
      <t>テイカク</t>
    </rPh>
    <rPh sb="7" eb="10">
      <t>ヨウリョウナド</t>
    </rPh>
    <rPh sb="11" eb="13">
      <t>カクニン</t>
    </rPh>
    <phoneticPr fontId="7"/>
  </si>
  <si>
    <t>・施工費を確認する。
　機側配管・配線工事費、搬入費、据付費、試験調整費等
（人工及び労務費明細を確認する。）</t>
    <rPh sb="5" eb="7">
      <t>カクニン</t>
    </rPh>
    <rPh sb="21" eb="22">
      <t>ヒ</t>
    </rPh>
    <rPh sb="25" eb="26">
      <t>ヒ</t>
    </rPh>
    <rPh sb="29" eb="30">
      <t>ヒ</t>
    </rPh>
    <rPh sb="36" eb="37">
      <t>トウ</t>
    </rPh>
    <rPh sb="41" eb="42">
      <t>オヨ</t>
    </rPh>
    <phoneticPr fontId="7"/>
  </si>
  <si>
    <t>・形式、定格、性能及び蓄電池種別を確認する。</t>
    <rPh sb="9" eb="10">
      <t>オヨ</t>
    </rPh>
    <rPh sb="11" eb="14">
      <t>チクデンチ</t>
    </rPh>
    <rPh sb="17" eb="19">
      <t>カクニン</t>
    </rPh>
    <phoneticPr fontId="6"/>
  </si>
  <si>
    <t>見積内訳書の記載内容を確認する。</t>
    <rPh sb="0" eb="2">
      <t>ミツモリ</t>
    </rPh>
    <rPh sb="2" eb="5">
      <t>ウチワケショ</t>
    </rPh>
    <rPh sb="6" eb="8">
      <t>キサイ</t>
    </rPh>
    <rPh sb="8" eb="10">
      <t>ナイヨウ</t>
    </rPh>
    <rPh sb="11" eb="13">
      <t>カクニン</t>
    </rPh>
    <phoneticPr fontId="6"/>
  </si>
  <si>
    <t>・施工費を確認する。
　搬入費、据付費、試験調整費等
（人工及び労務費明細を確認する。）</t>
    <rPh sb="5" eb="7">
      <t>カクニン</t>
    </rPh>
    <rPh sb="14" eb="15">
      <t>ヒ</t>
    </rPh>
    <rPh sb="18" eb="19">
      <t>ヒ</t>
    </rPh>
    <rPh sb="25" eb="26">
      <t>トウ</t>
    </rPh>
    <rPh sb="30" eb="31">
      <t>オヨ</t>
    </rPh>
    <phoneticPr fontId="6"/>
  </si>
  <si>
    <t>・諸経費及び法定福利費を確認する。
　諸経費及び法定福利費は、施工費に対するものとする。
（適用範囲を確認する。）</t>
    <rPh sb="4" eb="5">
      <t>オヨ</t>
    </rPh>
    <rPh sb="12" eb="14">
      <t>カクニン</t>
    </rPh>
    <rPh sb="22" eb="23">
      <t>オヨ</t>
    </rPh>
    <rPh sb="46" eb="48">
      <t>テキヨウ</t>
    </rPh>
    <rPh sb="48" eb="50">
      <t>ハンイ</t>
    </rPh>
    <rPh sb="51" eb="53">
      <t>カクニン</t>
    </rPh>
    <phoneticPr fontId="6"/>
  </si>
  <si>
    <t>・種別、定格、性能、容量等を確認する。</t>
    <rPh sb="7" eb="9">
      <t>セイノウ</t>
    </rPh>
    <rPh sb="14" eb="16">
      <t>カクニン</t>
    </rPh>
    <phoneticPr fontId="6"/>
  </si>
  <si>
    <t>・材質等を確認する。</t>
    <rPh sb="3" eb="4">
      <t>トウ</t>
    </rPh>
    <rPh sb="5" eb="7">
      <t>カクニン</t>
    </rPh>
    <phoneticPr fontId="6"/>
  </si>
  <si>
    <t>・形式、定格、容量等を確認する。</t>
    <rPh sb="1" eb="3">
      <t>ケイシキ</t>
    </rPh>
    <rPh sb="4" eb="6">
      <t>テイカク</t>
    </rPh>
    <rPh sb="7" eb="9">
      <t>ヨウリョウ</t>
    </rPh>
    <rPh sb="9" eb="10">
      <t>ナド</t>
    </rPh>
    <rPh sb="11" eb="13">
      <t>カクニン</t>
    </rPh>
    <phoneticPr fontId="6"/>
  </si>
  <si>
    <t>・形式及び定格を確認する。</t>
    <rPh sb="3" eb="4">
      <t>オヨ</t>
    </rPh>
    <rPh sb="8" eb="10">
      <t>カクニン</t>
    </rPh>
    <phoneticPr fontId="6"/>
  </si>
  <si>
    <t>・計測機器、表示装置、表示内容等を確認する。</t>
    <rPh sb="1" eb="3">
      <t>ケイソク</t>
    </rPh>
    <rPh sb="3" eb="5">
      <t>キキ</t>
    </rPh>
    <rPh sb="6" eb="8">
      <t>ヒョウジ</t>
    </rPh>
    <rPh sb="8" eb="10">
      <t>ソウチ</t>
    </rPh>
    <rPh sb="11" eb="13">
      <t>ヒョウジ</t>
    </rPh>
    <rPh sb="13" eb="15">
      <t>ナイヨウ</t>
    </rPh>
    <rPh sb="15" eb="16">
      <t>トウ</t>
    </rPh>
    <phoneticPr fontId="6"/>
  </si>
  <si>
    <t>・施工費を確認する。
　機器間ケーブル工事費、搬入費、据付費、試験調整費等
（人工及び労務費明細を確認する。）</t>
    <rPh sb="5" eb="7">
      <t>カクニン</t>
    </rPh>
    <rPh sb="12" eb="15">
      <t>キキカン</t>
    </rPh>
    <rPh sb="21" eb="22">
      <t>ヒ</t>
    </rPh>
    <rPh sb="25" eb="26">
      <t>ヒ</t>
    </rPh>
    <rPh sb="29" eb="30">
      <t>ヒ</t>
    </rPh>
    <rPh sb="36" eb="37">
      <t>トウ</t>
    </rPh>
    <rPh sb="41" eb="42">
      <t>オヨ</t>
    </rPh>
    <phoneticPr fontId="6"/>
  </si>
  <si>
    <t>　　（ｄ）風力発電</t>
    <rPh sb="5" eb="7">
      <t>フウリョク</t>
    </rPh>
    <rPh sb="7" eb="9">
      <t>ハツデン</t>
    </rPh>
    <phoneticPr fontId="5"/>
  </si>
  <si>
    <t>・風車形式、ポール高さ、材質、カットイン風速、定格風速、カットアウト風速、定格出力等を確認する。</t>
    <rPh sb="1" eb="3">
      <t>フウシャ</t>
    </rPh>
    <rPh sb="3" eb="5">
      <t>ケイシキ</t>
    </rPh>
    <rPh sb="9" eb="10">
      <t>タカ</t>
    </rPh>
    <rPh sb="12" eb="14">
      <t>ザイシツ</t>
    </rPh>
    <rPh sb="20" eb="22">
      <t>フウソク</t>
    </rPh>
    <rPh sb="23" eb="25">
      <t>テイカク</t>
    </rPh>
    <rPh sb="25" eb="27">
      <t>フウソク</t>
    </rPh>
    <rPh sb="34" eb="36">
      <t>フウソク</t>
    </rPh>
    <rPh sb="37" eb="39">
      <t>テイカク</t>
    </rPh>
    <rPh sb="39" eb="41">
      <t>シュツリョク</t>
    </rPh>
    <rPh sb="41" eb="42">
      <t>トウ</t>
    </rPh>
    <rPh sb="43" eb="45">
      <t>カクニン</t>
    </rPh>
    <phoneticPr fontId="5"/>
  </si>
  <si>
    <t>・形式、定格容量、出力電気方式等を確認する。</t>
    <rPh sb="1" eb="3">
      <t>ケイシキ</t>
    </rPh>
    <rPh sb="11" eb="13">
      <t>デンキ</t>
    </rPh>
    <rPh sb="13" eb="15">
      <t>ホウシキ</t>
    </rPh>
    <rPh sb="15" eb="16">
      <t>トウ</t>
    </rPh>
    <phoneticPr fontId="5"/>
  </si>
  <si>
    <t>・施工費を確認する。
　搬入費、据付費、試験調整費等
（人工、労務費明細を確認する。）</t>
    <rPh sb="5" eb="7">
      <t>カクニン</t>
    </rPh>
    <rPh sb="14" eb="15">
      <t>ヒ</t>
    </rPh>
    <rPh sb="18" eb="19">
      <t>ヒ</t>
    </rPh>
    <rPh sb="25" eb="26">
      <t>トウ</t>
    </rPh>
    <phoneticPr fontId="5"/>
  </si>
  <si>
    <t>・諸経費及び法定福利費を確認する。
　諸経費及び法定福利費は、施工費に対するものとする。
（適用範囲を確認する。）</t>
    <rPh sb="4" eb="5">
      <t>オヨ</t>
    </rPh>
    <rPh sb="12" eb="14">
      <t>カクニン</t>
    </rPh>
    <rPh sb="22" eb="23">
      <t>オヨ</t>
    </rPh>
    <rPh sb="46" eb="48">
      <t>テキヨウ</t>
    </rPh>
    <rPh sb="48" eb="50">
      <t>ハンイ</t>
    </rPh>
    <rPh sb="51" eb="53">
      <t>カクニン</t>
    </rPh>
    <phoneticPr fontId="5"/>
  </si>
  <si>
    <t>　（５）構内情報通信網設備</t>
    <rPh sb="11" eb="13">
      <t>セツビ</t>
    </rPh>
    <phoneticPr fontId="5"/>
  </si>
  <si>
    <t>・形式、定格、性能、容量等を確認する。</t>
    <rPh sb="14" eb="16">
      <t>カクニン</t>
    </rPh>
    <phoneticPr fontId="6"/>
  </si>
  <si>
    <t>・ケーブル本数、規格、対数等を確認する。</t>
    <rPh sb="11" eb="13">
      <t>ツイスウ</t>
    </rPh>
    <rPh sb="13" eb="14">
      <t>トウ</t>
    </rPh>
    <rPh sb="15" eb="17">
      <t>カクニン</t>
    </rPh>
    <phoneticPr fontId="6"/>
  </si>
  <si>
    <t>・形式、容量、付加機能、規格等を確認する。</t>
    <rPh sb="1" eb="3">
      <t>ケイシキ</t>
    </rPh>
    <rPh sb="4" eb="6">
      <t>ヨウリョウ</t>
    </rPh>
    <rPh sb="7" eb="9">
      <t>フカ</t>
    </rPh>
    <rPh sb="9" eb="11">
      <t>キノウ</t>
    </rPh>
    <rPh sb="12" eb="14">
      <t>キカク</t>
    </rPh>
    <rPh sb="14" eb="15">
      <t>トウ</t>
    </rPh>
    <rPh sb="16" eb="18">
      <t>カクニン</t>
    </rPh>
    <phoneticPr fontId="6"/>
  </si>
  <si>
    <t>　（６）構内交換設備</t>
    <rPh sb="8" eb="10">
      <t>セツビ</t>
    </rPh>
    <phoneticPr fontId="5"/>
  </si>
  <si>
    <t>・形式、端子盤種類、容量等を確認する。</t>
    <rPh sb="1" eb="3">
      <t>ケイシキ</t>
    </rPh>
    <rPh sb="4" eb="7">
      <t>タンシバン</t>
    </rPh>
    <rPh sb="7" eb="9">
      <t>シュルイ</t>
    </rPh>
    <rPh sb="10" eb="12">
      <t>ヨウリョウ</t>
    </rPh>
    <rPh sb="12" eb="13">
      <t>ナド</t>
    </rPh>
    <rPh sb="14" eb="16">
      <t>カクニン</t>
    </rPh>
    <phoneticPr fontId="7"/>
  </si>
  <si>
    <t>・形式、容量、付加機能、中継方式等を確認する。</t>
    <rPh sb="1" eb="3">
      <t>ケイシキ</t>
    </rPh>
    <rPh sb="4" eb="16">
      <t>ヨウリョウナド</t>
    </rPh>
    <rPh sb="16" eb="17">
      <t>トウ</t>
    </rPh>
    <rPh sb="18" eb="20">
      <t>カクニン</t>
    </rPh>
    <phoneticPr fontId="7"/>
  </si>
  <si>
    <t>・形式、接続方式、付加機能等を確認する。</t>
    <rPh sb="1" eb="3">
      <t>ケイシキ</t>
    </rPh>
    <rPh sb="4" eb="6">
      <t>セツゾク</t>
    </rPh>
    <rPh sb="6" eb="8">
      <t>ホウシキ</t>
    </rPh>
    <rPh sb="9" eb="11">
      <t>フカ</t>
    </rPh>
    <rPh sb="11" eb="13">
      <t>キノウ</t>
    </rPh>
    <rPh sb="13" eb="14">
      <t>ナド</t>
    </rPh>
    <rPh sb="15" eb="17">
      <t>カクニン</t>
    </rPh>
    <phoneticPr fontId="7"/>
  </si>
  <si>
    <t>・形式、電気方式、蓄電池種別、容量等を確認する。</t>
    <rPh sb="1" eb="3">
      <t>ケイシキ</t>
    </rPh>
    <rPh sb="4" eb="6">
      <t>デンキ</t>
    </rPh>
    <rPh sb="6" eb="8">
      <t>ホウシキ</t>
    </rPh>
    <rPh sb="9" eb="12">
      <t>チクデンチ</t>
    </rPh>
    <rPh sb="12" eb="14">
      <t>シュベツ</t>
    </rPh>
    <rPh sb="15" eb="17">
      <t>ヨウリョウ</t>
    </rPh>
    <rPh sb="17" eb="18">
      <t>ナド</t>
    </rPh>
    <rPh sb="19" eb="21">
      <t>カクニン</t>
    </rPh>
    <phoneticPr fontId="7"/>
  </si>
  <si>
    <t>・形式、種別及び台数を確認する。</t>
    <rPh sb="6" eb="7">
      <t>オヨ</t>
    </rPh>
    <rPh sb="11" eb="13">
      <t>カクニン</t>
    </rPh>
    <phoneticPr fontId="7"/>
  </si>
  <si>
    <t>・形式、表示方法等を確認する。</t>
    <rPh sb="10" eb="12">
      <t>カクニン</t>
    </rPh>
    <phoneticPr fontId="5"/>
  </si>
  <si>
    <t>・施工費を確認する。
　搬入費、据付費、試験調整費等
（人工及び労務費明細を確認する。）</t>
    <rPh sb="5" eb="7">
      <t>カクニン</t>
    </rPh>
    <rPh sb="14" eb="15">
      <t>ヒ</t>
    </rPh>
    <rPh sb="18" eb="19">
      <t>ヒ</t>
    </rPh>
    <rPh sb="25" eb="26">
      <t>トウ</t>
    </rPh>
    <rPh sb="30" eb="31">
      <t>オヨ</t>
    </rPh>
    <phoneticPr fontId="5"/>
  </si>
  <si>
    <t>・形式、性能、付属装置等を確認する。</t>
    <rPh sb="1" eb="3">
      <t>ケイシキ</t>
    </rPh>
    <rPh sb="4" eb="6">
      <t>セイノウ</t>
    </rPh>
    <rPh sb="7" eb="9">
      <t>フゾク</t>
    </rPh>
    <rPh sb="9" eb="11">
      <t>ソウチ</t>
    </rPh>
    <rPh sb="11" eb="12">
      <t>トウ</t>
    </rPh>
    <rPh sb="13" eb="15">
      <t>カクニン</t>
    </rPh>
    <phoneticPr fontId="7"/>
  </si>
  <si>
    <t>・形式、容量、組込機器、制御画面枚数等を確認する。</t>
    <rPh sb="1" eb="3">
      <t>ケイシキ</t>
    </rPh>
    <rPh sb="4" eb="6">
      <t>ヨウリョウ</t>
    </rPh>
    <rPh sb="7" eb="9">
      <t>クミコミ</t>
    </rPh>
    <rPh sb="9" eb="11">
      <t>キキ</t>
    </rPh>
    <rPh sb="12" eb="14">
      <t>セイギョ</t>
    </rPh>
    <rPh sb="14" eb="16">
      <t>ガメン</t>
    </rPh>
    <rPh sb="16" eb="18">
      <t>マイスウ</t>
    </rPh>
    <rPh sb="18" eb="19">
      <t>トウ</t>
    </rPh>
    <rPh sb="20" eb="22">
      <t>カクニン</t>
    </rPh>
    <phoneticPr fontId="7"/>
  </si>
  <si>
    <t>・形式、回線数、電源種別等を確認する。</t>
    <rPh sb="1" eb="3">
      <t>ケイシキ</t>
    </rPh>
    <rPh sb="4" eb="7">
      <t>カイセンスウ</t>
    </rPh>
    <rPh sb="8" eb="10">
      <t>デンゲン</t>
    </rPh>
    <rPh sb="10" eb="12">
      <t>シュベツ</t>
    </rPh>
    <rPh sb="12" eb="13">
      <t>ナド</t>
    </rPh>
    <rPh sb="14" eb="16">
      <t>カクニン</t>
    </rPh>
    <phoneticPr fontId="7"/>
  </si>
  <si>
    <t>・組込機器等を確認する。</t>
    <rPh sb="1" eb="3">
      <t>クミコミ</t>
    </rPh>
    <rPh sb="3" eb="5">
      <t>キキ</t>
    </rPh>
    <rPh sb="5" eb="6">
      <t>ナド</t>
    </rPh>
    <rPh sb="7" eb="9">
      <t>カクニン</t>
    </rPh>
    <phoneticPr fontId="7"/>
  </si>
  <si>
    <t>・製造者標準品の場合は製造者型番が明記されているか確認する。</t>
    <rPh sb="25" eb="27">
      <t>カクニン</t>
    </rPh>
    <phoneticPr fontId="7"/>
  </si>
  <si>
    <t>・形式、記号等を確認する。</t>
    <rPh sb="8" eb="10">
      <t>カクニン</t>
    </rPh>
    <phoneticPr fontId="7"/>
  </si>
  <si>
    <t>　（８）映像・音響設備</t>
    <rPh sb="9" eb="11">
      <t>セツビ</t>
    </rPh>
    <phoneticPr fontId="5"/>
  </si>
  <si>
    <t>・形式、定格、性能、容量等を確認する。</t>
    <rPh sb="1" eb="3">
      <t>ケイシキ</t>
    </rPh>
    <rPh sb="4" eb="6">
      <t>テイカク</t>
    </rPh>
    <rPh sb="7" eb="9">
      <t>セイノウ</t>
    </rPh>
    <rPh sb="10" eb="13">
      <t>ヨウリョウナド</t>
    </rPh>
    <rPh sb="14" eb="16">
      <t>カクニン</t>
    </rPh>
    <phoneticPr fontId="7"/>
  </si>
  <si>
    <t>・施工費を確認する。
　機器間ケーブル工事費、搬入費、据付費、試験調整費等
（人工及び労務費明細を確認する。）</t>
    <rPh sb="5" eb="7">
      <t>カクニン</t>
    </rPh>
    <rPh sb="12" eb="15">
      <t>キキカン</t>
    </rPh>
    <rPh sb="19" eb="22">
      <t>コウジヒ</t>
    </rPh>
    <rPh sb="25" eb="26">
      <t>ヒ</t>
    </rPh>
    <rPh sb="29" eb="30">
      <t>ヒ</t>
    </rPh>
    <rPh sb="36" eb="37">
      <t>トウ</t>
    </rPh>
    <rPh sb="41" eb="42">
      <t>オヨ</t>
    </rPh>
    <phoneticPr fontId="7"/>
  </si>
  <si>
    <t>　（９）拡声設備</t>
    <rPh sb="4" eb="6">
      <t>カクセイ</t>
    </rPh>
    <rPh sb="6" eb="8">
      <t>セツビ</t>
    </rPh>
    <phoneticPr fontId="5"/>
  </si>
  <si>
    <t>・組込機器の種別、性能等を確認する。</t>
    <rPh sb="1" eb="5">
      <t>クミコミキキ</t>
    </rPh>
    <rPh sb="6" eb="8">
      <t>シュベツ</t>
    </rPh>
    <rPh sb="9" eb="11">
      <t>セイノウ</t>
    </rPh>
    <rPh sb="11" eb="12">
      <t>ナド</t>
    </rPh>
    <rPh sb="13" eb="15">
      <t>カクニン</t>
    </rPh>
    <phoneticPr fontId="7"/>
  </si>
  <si>
    <t>・種別、性能、スタンド形式、数量等を確認する。</t>
    <rPh sb="1" eb="3">
      <t>シュベツ</t>
    </rPh>
    <rPh sb="4" eb="6">
      <t>セイノウ</t>
    </rPh>
    <rPh sb="11" eb="13">
      <t>ケイシキ</t>
    </rPh>
    <rPh sb="14" eb="17">
      <t>スウリョウナド</t>
    </rPh>
    <rPh sb="18" eb="20">
      <t>カクニン</t>
    </rPh>
    <phoneticPr fontId="7"/>
  </si>
  <si>
    <t>・形式、記号及びアッテネータ有無を確認する。</t>
    <rPh sb="1" eb="3">
      <t>ケイシキ</t>
    </rPh>
    <rPh sb="4" eb="6">
      <t>キゴウ</t>
    </rPh>
    <rPh sb="6" eb="7">
      <t>オヨ</t>
    </rPh>
    <rPh sb="14" eb="16">
      <t>ウム</t>
    </rPh>
    <rPh sb="17" eb="19">
      <t>カクニン</t>
    </rPh>
    <phoneticPr fontId="7"/>
  </si>
  <si>
    <t>・形式、定格、性能、電源種別等を確認する。</t>
    <rPh sb="16" eb="18">
      <t>カクニン</t>
    </rPh>
    <phoneticPr fontId="6"/>
  </si>
  <si>
    <t>・形状、通話方式、電源方式、選局数、選局機構等を確認する。</t>
    <rPh sb="1" eb="3">
      <t>ケイジョウ</t>
    </rPh>
    <rPh sb="4" eb="6">
      <t>ツウワ</t>
    </rPh>
    <rPh sb="6" eb="8">
      <t>ホウシキ</t>
    </rPh>
    <rPh sb="9" eb="11">
      <t>デンゲン</t>
    </rPh>
    <rPh sb="11" eb="13">
      <t>ホウシキ</t>
    </rPh>
    <rPh sb="14" eb="16">
      <t>センキョク</t>
    </rPh>
    <rPh sb="16" eb="17">
      <t>スウ</t>
    </rPh>
    <rPh sb="18" eb="20">
      <t>センキョク</t>
    </rPh>
    <rPh sb="20" eb="22">
      <t>キコウ</t>
    </rPh>
    <rPh sb="22" eb="23">
      <t>ナド</t>
    </rPh>
    <rPh sb="24" eb="26">
      <t>カクニン</t>
    </rPh>
    <phoneticPr fontId="7"/>
  </si>
  <si>
    <t>・モニタ種類等を確認する。</t>
    <rPh sb="4" eb="6">
      <t>シュルイ</t>
    </rPh>
    <rPh sb="6" eb="7">
      <t>トウ</t>
    </rPh>
    <rPh sb="8" eb="10">
      <t>カクニン</t>
    </rPh>
    <phoneticPr fontId="7"/>
  </si>
  <si>
    <t>　　（ｃ）トイレ等呼出</t>
    <rPh sb="8" eb="9">
      <t>トウ</t>
    </rPh>
    <rPh sb="9" eb="11">
      <t>ヨビダシ</t>
    </rPh>
    <phoneticPr fontId="5"/>
  </si>
  <si>
    <t>トイレ等呼出装置</t>
    <rPh sb="3" eb="4">
      <t>トウ</t>
    </rPh>
    <phoneticPr fontId="6"/>
  </si>
  <si>
    <t>・形状、電源方式、窓数等を確認する。</t>
    <rPh sb="1" eb="3">
      <t>ケイジョウ</t>
    </rPh>
    <rPh sb="4" eb="6">
      <t>デンゲン</t>
    </rPh>
    <rPh sb="6" eb="8">
      <t>ホウシキ</t>
    </rPh>
    <rPh sb="9" eb="10">
      <t>マド</t>
    </rPh>
    <rPh sb="10" eb="11">
      <t>スウ</t>
    </rPh>
    <rPh sb="11" eb="12">
      <t>ナド</t>
    </rPh>
    <rPh sb="13" eb="15">
      <t>カクニン</t>
    </rPh>
    <phoneticPr fontId="7"/>
  </si>
  <si>
    <t>　　（ｄ）受付呼出</t>
    <rPh sb="5" eb="7">
      <t>ウケツケ</t>
    </rPh>
    <rPh sb="7" eb="9">
      <t>ヨビダシ</t>
    </rPh>
    <phoneticPr fontId="5"/>
  </si>
  <si>
    <t>・仕様及び個数を確認する。</t>
    <rPh sb="1" eb="3">
      <t>シヨウ</t>
    </rPh>
    <rPh sb="3" eb="4">
      <t>オヨ</t>
    </rPh>
    <rPh sb="5" eb="7">
      <t>コスウ</t>
    </rPh>
    <phoneticPr fontId="6"/>
  </si>
  <si>
    <t>・製造者標準品の場合は製造者型番が明記されているか確認する。</t>
    <rPh sb="25" eb="27">
      <t>カクニン</t>
    </rPh>
    <phoneticPr fontId="6"/>
  </si>
  <si>
    <t>・方式、種別、形状等を確認する。
※双方向、フィルタ付等を確認する。</t>
    <rPh sb="1" eb="3">
      <t>ホウシキ</t>
    </rPh>
    <rPh sb="4" eb="6">
      <t>シュベツ</t>
    </rPh>
    <rPh sb="7" eb="9">
      <t>ケイジョウ</t>
    </rPh>
    <rPh sb="9" eb="10">
      <t>トウ</t>
    </rPh>
    <rPh sb="11" eb="13">
      <t>カクニン</t>
    </rPh>
    <phoneticPr fontId="6"/>
  </si>
  <si>
    <t>・施工費を確認する。
　搬入費、据付費、試験調整費等
（人工及び労務費明細を確認する。）</t>
    <rPh sb="5" eb="7">
      <t>カクニン</t>
    </rPh>
    <rPh sb="14" eb="15">
      <t>ヒ</t>
    </rPh>
    <rPh sb="18" eb="19">
      <t>ヒ</t>
    </rPh>
    <rPh sb="25" eb="26">
      <t>トウ</t>
    </rPh>
    <phoneticPr fontId="6"/>
  </si>
  <si>
    <t>・撮像素子、画素数、レンズ、形状等を確認する。</t>
    <rPh sb="1" eb="3">
      <t>サツゾウ</t>
    </rPh>
    <rPh sb="3" eb="5">
      <t>ソシ</t>
    </rPh>
    <rPh sb="6" eb="9">
      <t>ガソスウ</t>
    </rPh>
    <rPh sb="14" eb="16">
      <t>ケイジョウ</t>
    </rPh>
    <rPh sb="16" eb="17">
      <t>トウ</t>
    </rPh>
    <rPh sb="18" eb="20">
      <t>カクニン</t>
    </rPh>
    <phoneticPr fontId="7"/>
  </si>
  <si>
    <t>・ハウジングに付加する機能及び取付方法を確認する。</t>
    <rPh sb="7" eb="9">
      <t>フカ</t>
    </rPh>
    <rPh sb="11" eb="13">
      <t>キノウ</t>
    </rPh>
    <rPh sb="13" eb="14">
      <t>オヨ</t>
    </rPh>
    <rPh sb="15" eb="17">
      <t>トリツケ</t>
    </rPh>
    <rPh sb="17" eb="19">
      <t>ホウホウ</t>
    </rPh>
    <rPh sb="20" eb="22">
      <t>カクニン</t>
    </rPh>
    <phoneticPr fontId="7"/>
  </si>
  <si>
    <t>・形式、定格、性能、容量等を確認する。</t>
    <rPh sb="1" eb="3">
      <t>ケイシキ</t>
    </rPh>
    <rPh sb="4" eb="6">
      <t>テイカク</t>
    </rPh>
    <rPh sb="7" eb="9">
      <t>セイノウ</t>
    </rPh>
    <rPh sb="10" eb="12">
      <t>ヨウリョウ</t>
    </rPh>
    <rPh sb="12" eb="13">
      <t>トウ</t>
    </rPh>
    <rPh sb="14" eb="16">
      <t>カクニン</t>
    </rPh>
    <phoneticPr fontId="7"/>
  </si>
  <si>
    <t>・組込機器の種別、性能、制御方式等を確認する。</t>
    <rPh sb="1" eb="3">
      <t>クミコミ</t>
    </rPh>
    <rPh sb="3" eb="5">
      <t>キキ</t>
    </rPh>
    <rPh sb="6" eb="8">
      <t>シュベツ</t>
    </rPh>
    <rPh sb="9" eb="11">
      <t>セイノウ</t>
    </rPh>
    <rPh sb="12" eb="14">
      <t>セイギョ</t>
    </rPh>
    <rPh sb="14" eb="16">
      <t>ホウシキ</t>
    </rPh>
    <rPh sb="16" eb="17">
      <t>トウ</t>
    </rPh>
    <rPh sb="18" eb="20">
      <t>カクニン</t>
    </rPh>
    <phoneticPr fontId="7"/>
  </si>
  <si>
    <t>・モニタの種別、寸法等を確認する。</t>
    <rPh sb="5" eb="7">
      <t>シュベツ</t>
    </rPh>
    <rPh sb="8" eb="11">
      <t>スンポウナド</t>
    </rPh>
    <rPh sb="12" eb="14">
      <t>カクニン</t>
    </rPh>
    <phoneticPr fontId="7"/>
  </si>
  <si>
    <t>・形式、制御方式、管理台数、表示内容等を確認する。</t>
    <rPh sb="4" eb="6">
      <t>セイギョ</t>
    </rPh>
    <rPh sb="6" eb="8">
      <t>ホウシキ</t>
    </rPh>
    <rPh sb="9" eb="11">
      <t>カンリ</t>
    </rPh>
    <rPh sb="11" eb="13">
      <t>ダイスウ</t>
    </rPh>
    <rPh sb="14" eb="16">
      <t>ヒョウジ</t>
    </rPh>
    <rPh sb="16" eb="18">
      <t>ナイヨウ</t>
    </rPh>
    <rPh sb="18" eb="19">
      <t>ナド</t>
    </rPh>
    <rPh sb="20" eb="22">
      <t>カクニン</t>
    </rPh>
    <phoneticPr fontId="6"/>
  </si>
  <si>
    <t>・形式、制御方式、管理方式等を確認する。</t>
    <rPh sb="1" eb="3">
      <t>ケイシキ</t>
    </rPh>
    <rPh sb="4" eb="6">
      <t>セイギョ</t>
    </rPh>
    <rPh sb="6" eb="8">
      <t>ホウシキ</t>
    </rPh>
    <rPh sb="9" eb="11">
      <t>カンリ</t>
    </rPh>
    <rPh sb="11" eb="13">
      <t>ホウシキ</t>
    </rPh>
    <rPh sb="13" eb="14">
      <t>ナド</t>
    </rPh>
    <rPh sb="15" eb="17">
      <t>カクニン</t>
    </rPh>
    <phoneticPr fontId="7"/>
  </si>
  <si>
    <t>・形式、制御方式、管理方式等を確認する。
※停電時の開閉</t>
    <rPh sb="1" eb="3">
      <t>ケイシキ</t>
    </rPh>
    <rPh sb="4" eb="6">
      <t>セイギョ</t>
    </rPh>
    <rPh sb="6" eb="8">
      <t>ホウシキ</t>
    </rPh>
    <rPh sb="9" eb="11">
      <t>カンリ</t>
    </rPh>
    <rPh sb="11" eb="13">
      <t>ホウシキ</t>
    </rPh>
    <rPh sb="13" eb="14">
      <t>ナド</t>
    </rPh>
    <rPh sb="15" eb="17">
      <t>カクニン</t>
    </rPh>
    <phoneticPr fontId="7"/>
  </si>
  <si>
    <t>・形式、級別、回線数等を確認する。</t>
    <rPh sb="1" eb="3">
      <t>ケイシキ</t>
    </rPh>
    <rPh sb="4" eb="5">
      <t>キュウ</t>
    </rPh>
    <rPh sb="5" eb="6">
      <t>ベツ</t>
    </rPh>
    <rPh sb="7" eb="10">
      <t>カイセンスウ</t>
    </rPh>
    <rPh sb="10" eb="11">
      <t>ナド</t>
    </rPh>
    <rPh sb="12" eb="14">
      <t>カクニン</t>
    </rPh>
    <phoneticPr fontId="7"/>
  </si>
  <si>
    <t>・形式、回線数等を確認する。</t>
    <rPh sb="1" eb="3">
      <t>ケイシキ</t>
    </rPh>
    <rPh sb="4" eb="7">
      <t>カイセンスウ</t>
    </rPh>
    <rPh sb="7" eb="8">
      <t>ナド</t>
    </rPh>
    <rPh sb="9" eb="11">
      <t>カクニン</t>
    </rPh>
    <phoneticPr fontId="7"/>
  </si>
  <si>
    <t>・諸経費及び法定福利費を確認する。
　諸経費及び法定福利費とは、施工費に対するものとする。
（適用範囲を確認する。）</t>
    <rPh sb="4" eb="5">
      <t>オヨ</t>
    </rPh>
    <rPh sb="12" eb="14">
      <t>カクニン</t>
    </rPh>
    <rPh sb="22" eb="23">
      <t>オヨ</t>
    </rPh>
    <rPh sb="47" eb="49">
      <t>テキヨウ</t>
    </rPh>
    <rPh sb="49" eb="51">
      <t>ハンイ</t>
    </rPh>
    <rPh sb="52" eb="54">
      <t>カクニン</t>
    </rPh>
    <phoneticPr fontId="7"/>
  </si>
  <si>
    <t>・施工費を確認する。
　搬入費、据付費、試験調整費等
（人工、労務費明細を確認する。）</t>
    <rPh sb="5" eb="7">
      <t>カクニン</t>
    </rPh>
    <rPh sb="14" eb="15">
      <t>ヒ</t>
    </rPh>
    <rPh sb="18" eb="19">
      <t>ヒ</t>
    </rPh>
    <rPh sb="25" eb="26">
      <t>トウ</t>
    </rPh>
    <phoneticPr fontId="7"/>
  </si>
  <si>
    <t>・形式、容量、制御点数、組込機器等を確認する。</t>
    <rPh sb="1" eb="3">
      <t>ケイシキ</t>
    </rPh>
    <rPh sb="4" eb="6">
      <t>ヨウリョウ</t>
    </rPh>
    <rPh sb="12" eb="14">
      <t>クミコ</t>
    </rPh>
    <rPh sb="14" eb="16">
      <t>キキ</t>
    </rPh>
    <rPh sb="16" eb="17">
      <t>トウ</t>
    </rPh>
    <rPh sb="18" eb="20">
      <t>カクニン</t>
    </rPh>
    <phoneticPr fontId="7"/>
  </si>
  <si>
    <t>・形式、容量、方式等を確認する。</t>
    <rPh sb="1" eb="3">
      <t>ケイシキ</t>
    </rPh>
    <rPh sb="4" eb="6">
      <t>ヨウリョウ</t>
    </rPh>
    <rPh sb="7" eb="10">
      <t>ホウシキナド</t>
    </rPh>
    <rPh sb="11" eb="13">
      <t>カクニン</t>
    </rPh>
    <phoneticPr fontId="7"/>
  </si>
  <si>
    <t>・形式、容量、数量等を確認する。</t>
    <rPh sb="1" eb="3">
      <t>ケイシキ</t>
    </rPh>
    <rPh sb="4" eb="6">
      <t>ヨウリョウ</t>
    </rPh>
    <rPh sb="7" eb="10">
      <t>スウリョウナド</t>
    </rPh>
    <rPh sb="11" eb="13">
      <t>カクニン</t>
    </rPh>
    <phoneticPr fontId="7"/>
  </si>
  <si>
    <t>・形式、電気方式等を確認する。</t>
    <rPh sb="1" eb="3">
      <t>ケイシキ</t>
    </rPh>
    <rPh sb="4" eb="6">
      <t>デンキ</t>
    </rPh>
    <rPh sb="6" eb="8">
      <t>ホウシキ</t>
    </rPh>
    <rPh sb="8" eb="9">
      <t>ナド</t>
    </rPh>
    <rPh sb="10" eb="12">
      <t>カクニン</t>
    </rPh>
    <phoneticPr fontId="7"/>
  </si>
  <si>
    <t>・施工費を確認する。
　機器間ｹｰﾌﾞﾙ工事費、搬入費、据付費、試験調整費等
（人工及び労務費明細を確認する。）</t>
    <rPh sb="5" eb="7">
      <t>カクニン</t>
    </rPh>
    <rPh sb="12" eb="15">
      <t>キキカン</t>
    </rPh>
    <rPh sb="20" eb="22">
      <t>コウジ</t>
    </rPh>
    <rPh sb="22" eb="23">
      <t>ヒ</t>
    </rPh>
    <rPh sb="26" eb="27">
      <t>ヒ</t>
    </rPh>
    <rPh sb="30" eb="31">
      <t>ヒ</t>
    </rPh>
    <rPh sb="37" eb="38">
      <t>トウ</t>
    </rPh>
    <phoneticPr fontId="7"/>
  </si>
  <si>
    <t>見積書からの転記等の確認を行う。</t>
    <phoneticPr fontId="5"/>
  </si>
  <si>
    <t>消費税を除いた金額であるか確認する。</t>
    <rPh sb="0" eb="3">
      <t>ショウヒゼイ</t>
    </rPh>
    <rPh sb="4" eb="5">
      <t>ノゾ</t>
    </rPh>
    <rPh sb="7" eb="9">
      <t>キンガク</t>
    </rPh>
    <rPh sb="13" eb="15">
      <t>カクニン</t>
    </rPh>
    <phoneticPr fontId="7"/>
  </si>
  <si>
    <t>見積金額にバラつきがある場合には、専門工事業者等に内容等のヒアリングを行う。</t>
    <rPh sb="0" eb="2">
      <t>ミツモリ</t>
    </rPh>
    <rPh sb="2" eb="4">
      <t>キンガク</t>
    </rPh>
    <rPh sb="12" eb="14">
      <t>バアイ</t>
    </rPh>
    <rPh sb="17" eb="19">
      <t>センモン</t>
    </rPh>
    <rPh sb="19" eb="21">
      <t>コウジ</t>
    </rPh>
    <rPh sb="21" eb="23">
      <t>ギョウシャ</t>
    </rPh>
    <rPh sb="23" eb="24">
      <t>トウ</t>
    </rPh>
    <rPh sb="25" eb="27">
      <t>ナイヨウ</t>
    </rPh>
    <rPh sb="27" eb="28">
      <t>ナド</t>
    </rPh>
    <rPh sb="35" eb="36">
      <t>オコナ</t>
    </rPh>
    <phoneticPr fontId="7"/>
  </si>
  <si>
    <t>蓄電池は、刊行物価格との比較をする。</t>
    <phoneticPr fontId="7"/>
  </si>
  <si>
    <t>○　総括チェックリスト</t>
    <rPh sb="2" eb="4">
      <t>ソウカツ</t>
    </rPh>
    <phoneticPr fontId="7"/>
  </si>
  <si>
    <t>確認項目</t>
    <rPh sb="0" eb="2">
      <t>カクニン</t>
    </rPh>
    <phoneticPr fontId="5"/>
  </si>
  <si>
    <t>確　認　内　容</t>
    <rPh sb="0" eb="1">
      <t>アキラ</t>
    </rPh>
    <rPh sb="2" eb="3">
      <t>ニン</t>
    </rPh>
    <phoneticPr fontId="5"/>
  </si>
  <si>
    <t>数量算出書作成後、自己チェックをおこなう（最低１室は全設備工事種目をチェックする）。</t>
    <rPh sb="4" eb="5">
      <t>ショ</t>
    </rPh>
    <rPh sb="5" eb="7">
      <t>サクセイ</t>
    </rPh>
    <rPh sb="21" eb="23">
      <t>サイテイ</t>
    </rPh>
    <rPh sb="24" eb="25">
      <t>シツ</t>
    </rPh>
    <rPh sb="26" eb="27">
      <t>ゼン</t>
    </rPh>
    <rPh sb="27" eb="29">
      <t>セツビ</t>
    </rPh>
    <rPh sb="29" eb="31">
      <t>コウジ</t>
    </rPh>
    <rPh sb="31" eb="33">
      <t>シュモク</t>
    </rPh>
    <phoneticPr fontId="7"/>
  </si>
  <si>
    <t>　○抽出チェックをおこなう。</t>
    <phoneticPr fontId="5"/>
  </si>
  <si>
    <t>　（階数、室名：</t>
    <rPh sb="2" eb="4">
      <t>カイスウ</t>
    </rPh>
    <rPh sb="5" eb="6">
      <t>シツ</t>
    </rPh>
    <phoneticPr fontId="5"/>
  </si>
  <si>
    <t>　○全室チェックをおこなう。</t>
    <phoneticPr fontId="5"/>
  </si>
  <si>
    <t>縮尺を確認し、不整合の場合は質疑をする。</t>
    <rPh sb="0" eb="2">
      <t>シュクシャク</t>
    </rPh>
    <phoneticPr fontId="7"/>
  </si>
  <si>
    <t>縮尺が不明の場合は質疑をする。</t>
    <rPh sb="0" eb="2">
      <t>シュクシャク</t>
    </rPh>
    <phoneticPr fontId="7"/>
  </si>
  <si>
    <t>1室のみ拾い、室数を乗じている場合、乗じた室数を再確認する。</t>
    <phoneticPr fontId="5"/>
  </si>
  <si>
    <t>自己チェック後、修正した室がある。</t>
    <phoneticPr fontId="5"/>
  </si>
  <si>
    <t>　（階数、室名、設備工事種目名：</t>
    <rPh sb="2" eb="4">
      <t>カイスウ</t>
    </rPh>
    <rPh sb="8" eb="10">
      <t>セツビ</t>
    </rPh>
    <rPh sb="10" eb="12">
      <t>コウジ</t>
    </rPh>
    <rPh sb="12" eb="14">
      <t>シュモク</t>
    </rPh>
    <rPh sb="14" eb="15">
      <t>メイ</t>
    </rPh>
    <phoneticPr fontId="5"/>
  </si>
  <si>
    <t>自己チェック後、主任担当技術者へ報告する。</t>
    <rPh sb="10" eb="12">
      <t>タントウ</t>
    </rPh>
    <phoneticPr fontId="5"/>
  </si>
  <si>
    <r>
      <t>【主任担当技術者】</t>
    </r>
    <r>
      <rPr>
        <sz val="8"/>
        <rFont val="ＭＳ Ｐ明朝"/>
        <family val="1"/>
        <charset val="128"/>
      </rPr>
      <t>※主任担当技術者が求められていない場合は社内の主任担当技術者相当の者又は担当技術者が行う</t>
    </r>
    <rPh sb="3" eb="5">
      <t>タントウ</t>
    </rPh>
    <rPh sb="10" eb="12">
      <t>シュニン</t>
    </rPh>
    <rPh sb="12" eb="14">
      <t>タントウ</t>
    </rPh>
    <rPh sb="14" eb="17">
      <t>ギジュツシャ</t>
    </rPh>
    <rPh sb="18" eb="19">
      <t>モト</t>
    </rPh>
    <rPh sb="26" eb="28">
      <t>バアイ</t>
    </rPh>
    <rPh sb="29" eb="31">
      <t>シャナイ</t>
    </rPh>
    <rPh sb="32" eb="34">
      <t>シュニン</t>
    </rPh>
    <rPh sb="34" eb="36">
      <t>タントウ</t>
    </rPh>
    <rPh sb="36" eb="39">
      <t>ギジュツシャ</t>
    </rPh>
    <rPh sb="39" eb="41">
      <t>ソウトウ</t>
    </rPh>
    <rPh sb="42" eb="43">
      <t>モノ</t>
    </rPh>
    <rPh sb="43" eb="44">
      <t>マタ</t>
    </rPh>
    <rPh sb="45" eb="47">
      <t>タントウ</t>
    </rPh>
    <rPh sb="47" eb="50">
      <t>ギジュツシャ</t>
    </rPh>
    <rPh sb="51" eb="52">
      <t>オコナ</t>
    </rPh>
    <phoneticPr fontId="7"/>
  </si>
  <si>
    <t>担当技術者から報告をうけた。</t>
    <phoneticPr fontId="5"/>
  </si>
  <si>
    <t>担当者からの報告後、数量、縮尺等の抽出チェックする（最低１室は全項目チェックする）。</t>
    <rPh sb="0" eb="3">
      <t>タントウシャ</t>
    </rPh>
    <rPh sb="6" eb="8">
      <t>ホウコク</t>
    </rPh>
    <rPh sb="8" eb="9">
      <t>ゴ</t>
    </rPh>
    <rPh sb="10" eb="12">
      <t>スウリョウ</t>
    </rPh>
    <rPh sb="13" eb="15">
      <t>シュクシャク</t>
    </rPh>
    <rPh sb="15" eb="16">
      <t>ナド</t>
    </rPh>
    <phoneticPr fontId="7"/>
  </si>
  <si>
    <t>（室名：</t>
    <phoneticPr fontId="5"/>
  </si>
  <si>
    <t>担当技術者へ修正指示をする。</t>
    <phoneticPr fontId="5"/>
  </si>
  <si>
    <t>管理技術者（又はその代理者）にチェック体制を含め積算業務の報告をする。</t>
    <phoneticPr fontId="5"/>
  </si>
  <si>
    <t>主任担当技術者（又は報告を受けた代理者）からチェック体制を含め積算業務の報告を受けた。</t>
    <rPh sb="0" eb="2">
      <t>シュニン</t>
    </rPh>
    <rPh sb="2" eb="4">
      <t>タントウ</t>
    </rPh>
    <phoneticPr fontId="7"/>
  </si>
  <si>
    <t>積算質疑の図面反映及び最終図面による積算がなされた確認する。</t>
    <rPh sb="0" eb="2">
      <t>セキサン</t>
    </rPh>
    <rPh sb="2" eb="4">
      <t>シツギ</t>
    </rPh>
    <rPh sb="5" eb="7">
      <t>ズメン</t>
    </rPh>
    <rPh sb="7" eb="9">
      <t>ハンエイ</t>
    </rPh>
    <rPh sb="9" eb="10">
      <t>オヨ</t>
    </rPh>
    <phoneticPr fontId="7"/>
  </si>
  <si>
    <t>プロセスチェックとして、計画どおりに積算業務が適正に実行されるよう管理する。</t>
    <rPh sb="12" eb="14">
      <t>ケイカク</t>
    </rPh>
    <rPh sb="26" eb="28">
      <t>ジッコウ</t>
    </rPh>
    <rPh sb="33" eb="35">
      <t>カンリ</t>
    </rPh>
    <phoneticPr fontId="7"/>
  </si>
  <si>
    <t>設計業務と積算業務の連携体制が適正となるよう管理する。</t>
    <rPh sb="22" eb="24">
      <t>カンリ</t>
    </rPh>
    <phoneticPr fontId="7"/>
  </si>
  <si>
    <t>是正等の指示又は協議をする（主な指示又は協議内容）。</t>
    <phoneticPr fontId="5"/>
  </si>
  <si>
    <r>
      <rPr>
        <b/>
        <sz val="16"/>
        <rFont val="ＭＳ ゴシック"/>
        <family val="3"/>
        <charset val="128"/>
      </rPr>
      <t>⑦単価等設定チェックリスト</t>
    </r>
    <phoneticPr fontId="37" type="Hiragana"/>
  </si>
  <si>
    <t>適用となる基準類（適用年度）について確認する。</t>
    <rPh sb="0" eb="2">
      <t>テキヨウ</t>
    </rPh>
    <rPh sb="5" eb="7">
      <t>キジュン</t>
    </rPh>
    <rPh sb="7" eb="8">
      <t>ルイ</t>
    </rPh>
    <rPh sb="9" eb="11">
      <t>テキヨウ</t>
    </rPh>
    <rPh sb="11" eb="13">
      <t>ネンド</t>
    </rPh>
    <rPh sb="18" eb="20">
      <t>カクニン</t>
    </rPh>
    <phoneticPr fontId="21"/>
  </si>
  <si>
    <t>使用単価を確認する。</t>
    <rPh sb="0" eb="2">
      <t>シヨウ</t>
    </rPh>
    <rPh sb="2" eb="4">
      <t>タンカ</t>
    </rPh>
    <rPh sb="5" eb="7">
      <t>カクニン</t>
    </rPh>
    <phoneticPr fontId="21"/>
  </si>
  <si>
    <t>　・改修単価　　　　　　　　　　　　全館無人改修　　建物名：</t>
    <rPh sb="2" eb="4">
      <t>カイシュウ</t>
    </rPh>
    <rPh sb="4" eb="6">
      <t>タンカ</t>
    </rPh>
    <rPh sb="18" eb="20">
      <t>ゼンカン</t>
    </rPh>
    <rPh sb="20" eb="22">
      <t>ムジン</t>
    </rPh>
    <rPh sb="22" eb="24">
      <t>カイシュウ</t>
    </rPh>
    <rPh sb="26" eb="28">
      <t>タテモノ</t>
    </rPh>
    <rPh sb="28" eb="29">
      <t>メイ</t>
    </rPh>
    <phoneticPr fontId="21"/>
  </si>
  <si>
    <t>　・改修単価　　　　　　　　　　　　執務並行改修　　建物名：</t>
    <rPh sb="2" eb="4">
      <t>カイシュウ</t>
    </rPh>
    <rPh sb="4" eb="6">
      <t>タンカ</t>
    </rPh>
    <rPh sb="18" eb="20">
      <t>シツム</t>
    </rPh>
    <rPh sb="20" eb="22">
      <t>ヘイコウ</t>
    </rPh>
    <rPh sb="22" eb="24">
      <t>カイシュウ</t>
    </rPh>
    <rPh sb="26" eb="28">
      <t>タテモノ</t>
    </rPh>
    <rPh sb="28" eb="29">
      <t>メイ</t>
    </rPh>
    <phoneticPr fontId="21"/>
  </si>
  <si>
    <t>工事種目を確認する。</t>
    <phoneticPr fontId="21"/>
  </si>
  <si>
    <t>建物及び工事種目ごとに数量の拾い分けをする。</t>
    <rPh sb="2" eb="3">
      <t>オヨ</t>
    </rPh>
    <rPh sb="4" eb="6">
      <t>コウジ</t>
    </rPh>
    <rPh sb="6" eb="8">
      <t>シュモク</t>
    </rPh>
    <rPh sb="14" eb="15">
      <t>ヒロ</t>
    </rPh>
    <rPh sb="16" eb="17">
      <t>ワ</t>
    </rPh>
    <phoneticPr fontId="21"/>
  </si>
  <si>
    <t>工期を確認する。また、工期の始期が設定されている場合は始期も確認する。</t>
    <rPh sb="0" eb="2">
      <t>コウキ</t>
    </rPh>
    <rPh sb="3" eb="5">
      <t>カクニン</t>
    </rPh>
    <rPh sb="11" eb="13">
      <t>コウキ</t>
    </rPh>
    <rPh sb="14" eb="16">
      <t>シキ</t>
    </rPh>
    <rPh sb="17" eb="19">
      <t>セッテイ</t>
    </rPh>
    <rPh sb="24" eb="26">
      <t>バアイ</t>
    </rPh>
    <rPh sb="27" eb="29">
      <t>シキ</t>
    </rPh>
    <rPh sb="30" eb="32">
      <t>カクニン</t>
    </rPh>
    <phoneticPr fontId="21"/>
  </si>
  <si>
    <t>予算の区分による拾い分けが必要か確認する。</t>
    <rPh sb="0" eb="2">
      <t>ヨサン</t>
    </rPh>
    <rPh sb="3" eb="5">
      <t>クブン</t>
    </rPh>
    <rPh sb="8" eb="9">
      <t>ヒロ</t>
    </rPh>
    <rPh sb="10" eb="11">
      <t>ワ</t>
    </rPh>
    <rPh sb="13" eb="15">
      <t>ヒツヨウ</t>
    </rPh>
    <rPh sb="16" eb="18">
      <t>カクニン</t>
    </rPh>
    <phoneticPr fontId="21"/>
  </si>
  <si>
    <t>本工事以外の関連工事があるか確認する。</t>
    <rPh sb="0" eb="3">
      <t>ホンコウジ</t>
    </rPh>
    <rPh sb="3" eb="5">
      <t>イガイ</t>
    </rPh>
    <rPh sb="6" eb="8">
      <t>カンレン</t>
    </rPh>
    <rPh sb="8" eb="10">
      <t>コウジ</t>
    </rPh>
    <rPh sb="14" eb="16">
      <t>カクニン</t>
    </rPh>
    <phoneticPr fontId="21"/>
  </si>
  <si>
    <t>公告等※２の図面において別途工事部分(発注しない)があるか確認する。</t>
    <rPh sb="0" eb="2">
      <t>コウコク</t>
    </rPh>
    <rPh sb="2" eb="3">
      <t>トウ</t>
    </rPh>
    <rPh sb="6" eb="8">
      <t>ズメン</t>
    </rPh>
    <rPh sb="12" eb="14">
      <t>ベット</t>
    </rPh>
    <rPh sb="14" eb="16">
      <t>コウジ</t>
    </rPh>
    <rPh sb="16" eb="18">
      <t>ブブン</t>
    </rPh>
    <rPh sb="29" eb="31">
      <t>カクニン</t>
    </rPh>
    <phoneticPr fontId="21"/>
  </si>
  <si>
    <t>監督職員事務所の有無を確認する。（共通仮設に積み上げ）</t>
    <rPh sb="0" eb="2">
      <t>カントク</t>
    </rPh>
    <rPh sb="2" eb="4">
      <t>ショクイン</t>
    </rPh>
    <rPh sb="4" eb="7">
      <t>ジムショ</t>
    </rPh>
    <rPh sb="8" eb="10">
      <t>ウム</t>
    </rPh>
    <rPh sb="11" eb="13">
      <t>カクニン</t>
    </rPh>
    <rPh sb="17" eb="19">
      <t>キョウツウ</t>
    </rPh>
    <rPh sb="19" eb="21">
      <t>カセツ</t>
    </rPh>
    <rPh sb="22" eb="23">
      <t>ツ</t>
    </rPh>
    <rPh sb="24" eb="25">
      <t>ア</t>
    </rPh>
    <phoneticPr fontId="21"/>
  </si>
  <si>
    <t>単価は入札日直近の該当地区の最新単価を採用する。</t>
    <rPh sb="0" eb="2">
      <t>タンカ</t>
    </rPh>
    <rPh sb="3" eb="6">
      <t>ニュウサツビ</t>
    </rPh>
    <rPh sb="6" eb="8">
      <t>チョッキン</t>
    </rPh>
    <rPh sb="9" eb="11">
      <t>ガイトウ</t>
    </rPh>
    <rPh sb="11" eb="13">
      <t>チク</t>
    </rPh>
    <rPh sb="14" eb="16">
      <t>サイシン</t>
    </rPh>
    <rPh sb="16" eb="18">
      <t>タンカ</t>
    </rPh>
    <rPh sb="19" eb="21">
      <t>サイヨウ</t>
    </rPh>
    <phoneticPr fontId="22"/>
  </si>
  <si>
    <t>設計変更における基準は、当初設計における工事費積算時の基準とする。</t>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5"/>
  </si>
  <si>
    <t>公共工事設計労務単価は、最新の単価で職種及び都道府県が適切なものを採用する。</t>
    <rPh sb="0" eb="2">
      <t>コウキョウ</t>
    </rPh>
    <rPh sb="2" eb="4">
      <t>コウジ</t>
    </rPh>
    <rPh sb="4" eb="6">
      <t>セッケイ</t>
    </rPh>
    <rPh sb="6" eb="8">
      <t>ロウム</t>
    </rPh>
    <rPh sb="8" eb="10">
      <t>タンカ</t>
    </rPh>
    <rPh sb="12" eb="14">
      <t>サイシン</t>
    </rPh>
    <rPh sb="15" eb="17">
      <t>タンカ</t>
    </rPh>
    <rPh sb="18" eb="20">
      <t>ショクシュ</t>
    </rPh>
    <rPh sb="20" eb="21">
      <t>オヨ</t>
    </rPh>
    <rPh sb="22" eb="26">
      <t>トドウフケン</t>
    </rPh>
    <rPh sb="27" eb="29">
      <t>テキセツ</t>
    </rPh>
    <rPh sb="33" eb="35">
      <t>サイヨウ</t>
    </rPh>
    <phoneticPr fontId="22"/>
  </si>
  <si>
    <t>「材料費」、「労務費」及び「運搬費及び消耗材料費等」の組合せによる単価とする。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2"/>
  </si>
  <si>
    <t>材料価格及び材料単価は、物価資料の掲載価格などから採用する。</t>
    <rPh sb="0" eb="2">
      <t>ザイリョウ</t>
    </rPh>
    <rPh sb="2" eb="4">
      <t>カカク</t>
    </rPh>
    <rPh sb="4" eb="5">
      <t>オヨ</t>
    </rPh>
    <rPh sb="6" eb="8">
      <t>ザイリョウ</t>
    </rPh>
    <rPh sb="8" eb="10">
      <t>タンカ</t>
    </rPh>
    <rPh sb="12" eb="14">
      <t>ブッカ</t>
    </rPh>
    <rPh sb="14" eb="16">
      <t>シリョウ</t>
    </rPh>
    <rPh sb="17" eb="21">
      <t>ケイサイカカク</t>
    </rPh>
    <rPh sb="25" eb="27">
      <t>サイヨウ</t>
    </rPh>
    <phoneticPr fontId="22"/>
  </si>
  <si>
    <t>物価資料に掲載された材料単価等は、平均値を採用する。
なお、１つの物価資料にのみ掲載されている場合は、掲載された単価とする。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22"/>
  </si>
  <si>
    <t>物価資料の掲載価格が「公表価格」の場合、市中における取引状況等を確認し、補正を検討する。</t>
    <phoneticPr fontId="22"/>
  </si>
  <si>
    <t>交通誘導警備員の「その他」の率は適切に計上する。</t>
    <rPh sb="0" eb="2">
      <t>コウツウ</t>
    </rPh>
    <rPh sb="2" eb="4">
      <t>ユウドウ</t>
    </rPh>
    <rPh sb="4" eb="7">
      <t>ケイビイン</t>
    </rPh>
    <rPh sb="11" eb="12">
      <t>タ</t>
    </rPh>
    <rPh sb="14" eb="15">
      <t>リツ</t>
    </rPh>
    <rPh sb="16" eb="18">
      <t>テキセツ</t>
    </rPh>
    <rPh sb="19" eb="21">
      <t>ケイジョウ</t>
    </rPh>
    <phoneticPr fontId="22"/>
  </si>
  <si>
    <t>見積単価は、製造業者等に対するヒアリング等により実勢価格帯を把握し、その結果を踏まえ、見積書の価格を適切に補正し、設定する。（実勢価格帯を確認せずに単価を設定しない。）</t>
    <rPh sb="0" eb="2">
      <t>ミツモリ</t>
    </rPh>
    <rPh sb="2" eb="4">
      <t>タンカ</t>
    </rPh>
    <rPh sb="6" eb="9">
      <t>セイゾウギョウ</t>
    </rPh>
    <rPh sb="9" eb="11">
      <t>シャナド</t>
    </rPh>
    <rPh sb="12" eb="13">
      <t>タイ</t>
    </rPh>
    <rPh sb="20" eb="21">
      <t>トウ</t>
    </rPh>
    <rPh sb="24" eb="26">
      <t>ジッセイ</t>
    </rPh>
    <rPh sb="26" eb="28">
      <t>カカク</t>
    </rPh>
    <rPh sb="28" eb="29">
      <t>オビ</t>
    </rPh>
    <rPh sb="30" eb="32">
      <t>ハアク</t>
    </rPh>
    <rPh sb="36" eb="38">
      <t>ケッカ</t>
    </rPh>
    <rPh sb="39" eb="40">
      <t>フ</t>
    </rPh>
    <rPh sb="43" eb="46">
      <t>ミツモリショ</t>
    </rPh>
    <rPh sb="47" eb="49">
      <t>カカク</t>
    </rPh>
    <rPh sb="50" eb="52">
      <t>テキセツ</t>
    </rPh>
    <rPh sb="53" eb="55">
      <t>ホセイ</t>
    </rPh>
    <rPh sb="57" eb="59">
      <t>セッテイ</t>
    </rPh>
    <rPh sb="63" eb="65">
      <t>ジッセイ</t>
    </rPh>
    <rPh sb="65" eb="67">
      <t>カカク</t>
    </rPh>
    <rPh sb="67" eb="68">
      <t>オビ</t>
    </rPh>
    <rPh sb="69" eb="71">
      <t>カクニン</t>
    </rPh>
    <rPh sb="74" eb="76">
      <t>タンカ</t>
    </rPh>
    <rPh sb="77" eb="79">
      <t>セッテイ</t>
    </rPh>
    <phoneticPr fontId="22"/>
  </si>
  <si>
    <t>見積価格を参考にして単価及び価格を算定するにあたっては、予算に合わせることを目的とした減額を行ってないか確認する。</t>
    <phoneticPr fontId="5"/>
  </si>
  <si>
    <t>専門工事業者等からの見積価格及びカタログ価格の採用内容について十分に設計図書の施工条件を確認検討のうえ価格を計上する。</t>
    <rPh sb="0" eb="2">
      <t>センモン</t>
    </rPh>
    <rPh sb="2" eb="4">
      <t>コウジ</t>
    </rPh>
    <rPh sb="4" eb="7">
      <t>ギョウシャナド</t>
    </rPh>
    <rPh sb="10" eb="12">
      <t>ミツモリ</t>
    </rPh>
    <rPh sb="12" eb="14">
      <t>カカク</t>
    </rPh>
    <rPh sb="14" eb="15">
      <t>オヨ</t>
    </rPh>
    <rPh sb="20" eb="22">
      <t>カカク</t>
    </rPh>
    <rPh sb="23" eb="25">
      <t>サイヨウ</t>
    </rPh>
    <rPh sb="25" eb="27">
      <t>ナイヨウ</t>
    </rPh>
    <rPh sb="31" eb="33">
      <t>ジュウブン</t>
    </rPh>
    <rPh sb="34" eb="36">
      <t>セッケイ</t>
    </rPh>
    <rPh sb="36" eb="38">
      <t>トショ</t>
    </rPh>
    <rPh sb="39" eb="41">
      <t>セコウ</t>
    </rPh>
    <rPh sb="41" eb="43">
      <t>ジョウケン</t>
    </rPh>
    <rPh sb="44" eb="46">
      <t>カクニン</t>
    </rPh>
    <rPh sb="46" eb="48">
      <t>ケントウ</t>
    </rPh>
    <rPh sb="51" eb="53">
      <t>カカク</t>
    </rPh>
    <rPh sb="54" eb="56">
      <t>ケイジョウ</t>
    </rPh>
    <phoneticPr fontId="5"/>
  </si>
  <si>
    <t>見積書の内容を物価資料等の類似の項目と比較検討し金額の妥当性を検証する。</t>
    <phoneticPr fontId="5"/>
  </si>
  <si>
    <t>過去の実績（類似の取引価格、数量、施工条件及び単位あたりの価格等）を参考に検討する。</t>
    <rPh sb="37" eb="39">
      <t>ケントウ</t>
    </rPh>
    <phoneticPr fontId="5"/>
  </si>
  <si>
    <t>工事ごとの規模、施工条件等を考慮し価格を決定する。</t>
    <rPh sb="0" eb="2">
      <t>コウジ</t>
    </rPh>
    <rPh sb="5" eb="7">
      <t>キボ</t>
    </rPh>
    <rPh sb="8" eb="10">
      <t>セコウ</t>
    </rPh>
    <rPh sb="10" eb="12">
      <t>ジョウケン</t>
    </rPh>
    <rPh sb="12" eb="13">
      <t>トウ</t>
    </rPh>
    <rPh sb="14" eb="16">
      <t>コウリョ</t>
    </rPh>
    <rPh sb="17" eb="19">
      <t>カカク</t>
    </rPh>
    <rPh sb="20" eb="22">
      <t>ケッテイ</t>
    </rPh>
    <phoneticPr fontId="5"/>
  </si>
  <si>
    <t>適切な依頼先が選定されている。</t>
    <rPh sb="0" eb="2">
      <t>テキセツ</t>
    </rPh>
    <rPh sb="3" eb="6">
      <t>イライサキ</t>
    </rPh>
    <rPh sb="7" eb="9">
      <t>センテイ</t>
    </rPh>
    <phoneticPr fontId="5"/>
  </si>
  <si>
    <t>変更前の価格と変更後の価格を比較し、変更事項に見合った増減になっているかを確認する。</t>
    <rPh sb="0" eb="2">
      <t>ヘンコウ</t>
    </rPh>
    <rPh sb="2" eb="3">
      <t>マエ</t>
    </rPh>
    <rPh sb="4" eb="6">
      <t>カカク</t>
    </rPh>
    <rPh sb="7" eb="9">
      <t>ヘンコウ</t>
    </rPh>
    <rPh sb="9" eb="10">
      <t>ゴ</t>
    </rPh>
    <rPh sb="11" eb="13">
      <t>カカク</t>
    </rPh>
    <rPh sb="14" eb="16">
      <t>ヒカク</t>
    </rPh>
    <rPh sb="18" eb="20">
      <t>ヘンコウ</t>
    </rPh>
    <rPh sb="20" eb="22">
      <t>ジコウ</t>
    </rPh>
    <rPh sb="23" eb="25">
      <t>ミア</t>
    </rPh>
    <rPh sb="27" eb="29">
      <t>ゾウゲン</t>
    </rPh>
    <rPh sb="37" eb="39">
      <t>カクニン</t>
    </rPh>
    <phoneticPr fontId="5"/>
  </si>
  <si>
    <t>蓄電池は、刊行物価格と比較する。</t>
    <rPh sb="0" eb="3">
      <t>チクデンチ</t>
    </rPh>
    <rPh sb="5" eb="8">
      <t>カンコウブツ</t>
    </rPh>
    <rPh sb="8" eb="10">
      <t>カカク</t>
    </rPh>
    <rPh sb="11" eb="13">
      <t>ヒカク</t>
    </rPh>
    <phoneticPr fontId="7"/>
  </si>
  <si>
    <t>ヒアリング及び類似製品等と比較し、適正な価格とする。</t>
    <rPh sb="5" eb="6">
      <t>オヨ</t>
    </rPh>
    <rPh sb="7" eb="9">
      <t>ルイジ</t>
    </rPh>
    <rPh sb="9" eb="11">
      <t>セイヒン</t>
    </rPh>
    <rPh sb="11" eb="12">
      <t>トウ</t>
    </rPh>
    <rPh sb="13" eb="15">
      <t>ヒカク</t>
    </rPh>
    <rPh sb="17" eb="19">
      <t>テキセイ</t>
    </rPh>
    <rPh sb="20" eb="22">
      <t>カカク</t>
    </rPh>
    <phoneticPr fontId="7"/>
  </si>
  <si>
    <t>　適用基準、設計図書に記載された積算上の条件を確認するためのチェック項目。</t>
    <rPh sb="34" eb="36">
      <t>コウモク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</si>
</sst>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
  </numFmts>
  <fonts count="74" x14ac:knownFonts="1">
    <font>
      <sz val="11"/>
      <name val="ＭＳ ゴシック"/>
      <family val="3"/>
      <charset val="128"/>
    </font>
    <font>
      <sz val="11"/>
      <name val="ＭＳ ゴシック"/>
      <family val="3"/>
      <charset val="128"/>
    </font>
    <font>
      <b/>
      <sz val="10.5"/>
      <name val="ＭＳ ゴシック"/>
      <family val="3"/>
      <charset val="128"/>
    </font>
    <font>
      <sz val="10.5"/>
      <name val="ＭＳ ゴシック"/>
      <family val="3"/>
      <charset val="128"/>
    </font>
    <font>
      <sz val="12"/>
      <name val="ＭＳ ゴシック"/>
      <family val="3"/>
      <charset val="128"/>
    </font>
    <font>
      <sz val="6"/>
      <name val="ＭＳ ゴシック"/>
      <family val="3"/>
      <charset val="128"/>
    </font>
    <font>
      <sz val="6"/>
      <name val="ＭＳ Ｐ明朝"/>
      <family val="1"/>
      <charset val="128"/>
    </font>
    <font>
      <sz val="6"/>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9"/>
      <name val="ＭＳ Ｐゴシック"/>
      <family val="3"/>
      <charset val="128"/>
    </font>
    <font>
      <sz val="12"/>
      <name val="ＭＳ 明朝"/>
      <family val="1"/>
      <charset val="128"/>
    </font>
    <font>
      <sz val="14"/>
      <name val="ＭＳ 明朝"/>
      <family val="1"/>
      <charset val="128"/>
    </font>
    <font>
      <sz val="22"/>
      <color rgb="FFFF000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sz val="11"/>
      <color theme="1"/>
      <name val="ＭＳ ゴシック"/>
      <family val="3"/>
      <charset val="128"/>
    </font>
    <font>
      <sz val="18"/>
      <color theme="3"/>
      <name val="ＭＳ Ｐゴシック"/>
      <family val="2"/>
      <charset val="128"/>
      <scheme val="major"/>
    </font>
    <font>
      <sz val="11"/>
      <color rgb="FF9C0006"/>
      <name val="ＭＳ Ｐゴシック"/>
      <family val="2"/>
      <charset val="128"/>
      <scheme val="minor"/>
    </font>
    <font>
      <sz val="6"/>
      <name val="ＭＳ Ｐゴシック"/>
      <family val="2"/>
      <charset val="128"/>
      <scheme val="minor"/>
    </font>
    <font>
      <b/>
      <sz val="15"/>
      <color theme="3"/>
      <name val="ＭＳ Ｐゴシック"/>
      <family val="2"/>
      <charset val="128"/>
      <scheme val="minor"/>
    </font>
    <font>
      <sz val="6"/>
      <name val="ＭＳ 明朝"/>
      <family val="1"/>
      <charset val="128"/>
    </font>
    <font>
      <b/>
      <sz val="10.5"/>
      <color theme="1"/>
      <name val="ＭＳ ゴシック"/>
      <family val="3"/>
      <charset val="128"/>
    </font>
    <font>
      <sz val="22"/>
      <color theme="1"/>
      <name val="ＭＳ ゴシック"/>
      <family val="3"/>
      <charset val="128"/>
    </font>
    <font>
      <sz val="10.5"/>
      <color theme="1"/>
      <name val="ＭＳ ゴシック"/>
      <family val="3"/>
      <charset val="128"/>
    </font>
    <font>
      <b/>
      <sz val="14"/>
      <color theme="1"/>
      <name val="ＭＳ ゴシック"/>
      <family val="3"/>
      <charset val="128"/>
    </font>
    <font>
      <sz val="12"/>
      <color theme="1"/>
      <name val="ＭＳ ゴシック"/>
      <family val="3"/>
      <charset val="128"/>
    </font>
    <font>
      <b/>
      <sz val="12"/>
      <color theme="1"/>
      <name val="ＭＳ ゴシック"/>
      <family val="3"/>
      <charset val="128"/>
    </font>
    <font>
      <sz val="8"/>
      <name val="ＭＳ 明朝"/>
      <family val="1"/>
      <charset val="128"/>
    </font>
    <font>
      <sz val="8"/>
      <name val="ＭＳ Ｐゴシック"/>
      <family val="3"/>
      <charset val="128"/>
    </font>
    <font>
      <sz val="9"/>
      <name val="ＭＳ ゴシック"/>
      <family val="3"/>
      <charset val="128"/>
    </font>
    <font>
      <sz val="8"/>
      <name val="ＭＳ ゴシック"/>
      <family val="3"/>
      <charset val="128"/>
    </font>
    <font>
      <i/>
      <sz val="11"/>
      <name val="ＭＳ ゴシック"/>
      <family val="3"/>
      <charset val="128"/>
    </font>
    <font>
      <vertAlign val="superscript"/>
      <sz val="8"/>
      <name val="ＭＳ ゴシック"/>
      <family val="3"/>
      <charset val="128"/>
    </font>
    <font>
      <sz val="6"/>
      <name val="游ゴシック"/>
      <family val="3"/>
    </font>
    <font>
      <sz val="6"/>
      <name val="ＭＳ ゴシック"/>
      <family val="3"/>
    </font>
    <font>
      <sz val="11"/>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b/>
      <sz val="16"/>
      <name val="HG丸ｺﾞｼｯｸM-PRO"/>
      <family val="3"/>
      <charset val="128"/>
    </font>
    <font>
      <b/>
      <sz val="10"/>
      <color indexed="10"/>
      <name val="ＭＳ Ｐゴシック"/>
      <family val="3"/>
      <charset val="128"/>
    </font>
    <font>
      <b/>
      <sz val="14"/>
      <name val="HG丸ｺﾞｼｯｸM-PRO"/>
      <family val="3"/>
      <charset val="128"/>
    </font>
    <font>
      <sz val="14"/>
      <name val="ＭＳ Ｐゴシック"/>
      <family val="3"/>
      <charset val="128"/>
    </font>
    <font>
      <b/>
      <sz val="11"/>
      <name val="HG丸ｺﾞｼｯｸM-PRO"/>
      <family val="3"/>
      <charset val="128"/>
    </font>
    <font>
      <b/>
      <sz val="12"/>
      <name val="HG丸ｺﾞｼｯｸM-PRO"/>
      <family val="3"/>
      <charset val="128"/>
    </font>
    <font>
      <b/>
      <sz val="18"/>
      <name val="ＭＳ Ｐゴシック"/>
      <family val="3"/>
      <charset val="128"/>
    </font>
    <font>
      <b/>
      <sz val="12"/>
      <name val="ＭＳ Ｐゴシック"/>
      <family val="3"/>
      <charset val="128"/>
    </font>
    <font>
      <b/>
      <sz val="11"/>
      <name val="ＭＳ Ｐゴシック"/>
      <family val="3"/>
      <charset val="128"/>
    </font>
    <font>
      <sz val="11"/>
      <color rgb="FFFF0000"/>
      <name val="ＭＳ Ｐゴシック"/>
      <family val="3"/>
      <charset val="128"/>
    </font>
    <font>
      <sz val="11"/>
      <name val="ＭＳ Ｐ明朝"/>
      <family val="1"/>
      <charset val="128"/>
    </font>
    <font>
      <vertAlign val="subscript"/>
      <sz val="11"/>
      <name val="ＭＳ Ｐゴシック"/>
      <family val="3"/>
      <charset val="128"/>
    </font>
    <font>
      <sz val="11"/>
      <name val="ＭＳ 明朝"/>
      <family val="1"/>
      <charset val="128"/>
    </font>
    <font>
      <sz val="11"/>
      <color rgb="FFFF0000"/>
      <name val="ＭＳ ゴシック"/>
      <family val="3"/>
      <charset val="128"/>
    </font>
    <font>
      <sz val="9"/>
      <color rgb="FFFF0000"/>
      <name val="ＭＳ Ｐゴシック"/>
      <family val="3"/>
      <charset val="128"/>
    </font>
    <font>
      <sz val="10"/>
      <name val="ＭＳ ゴシック"/>
      <family val="3"/>
      <charset val="128"/>
    </font>
    <font>
      <sz val="22"/>
      <name val="ＭＳ ゴシック"/>
      <family val="3"/>
      <charset val="128"/>
    </font>
    <font>
      <b/>
      <sz val="8"/>
      <name val="ＭＳ ゴシック"/>
      <family val="3"/>
      <charset val="128"/>
    </font>
    <font>
      <b/>
      <sz val="6"/>
      <name val="ＭＳ ゴシック"/>
      <family val="3"/>
      <charset val="128"/>
    </font>
    <font>
      <sz val="11"/>
      <name val="ＭＳ Ｐゴシック"/>
      <family val="3"/>
    </font>
    <font>
      <sz val="11"/>
      <name val="ＭＳ ゴシック"/>
      <family val="3"/>
    </font>
    <font>
      <b/>
      <sz val="16"/>
      <name val="ＭＳ ゴシック"/>
      <family val="3"/>
    </font>
    <font>
      <b/>
      <sz val="14"/>
      <name val="ＭＳ ゴシック"/>
      <family val="3"/>
    </font>
    <font>
      <b/>
      <sz val="10.5"/>
      <name val="ＭＳ ゴシック"/>
      <family val="3"/>
    </font>
    <font>
      <sz val="12"/>
      <name val="ＭＳ ゴシック"/>
      <family val="3"/>
    </font>
    <font>
      <sz val="8"/>
      <name val="ＭＳ ゴシック"/>
      <family val="3"/>
    </font>
    <font>
      <strike/>
      <sz val="8"/>
      <name val="ＭＳ 明朝"/>
      <family val="1"/>
      <charset val="128"/>
    </font>
    <font>
      <sz val="9"/>
      <name val="ＭＳ 明朝"/>
      <family val="1"/>
      <charset val="128"/>
    </font>
    <font>
      <sz val="8"/>
      <name val="ＭＳ Ｐ明朝"/>
      <family val="1"/>
      <charset val="128"/>
    </font>
    <font>
      <strike/>
      <sz val="11"/>
      <name val="ＭＳ Ｐゴシック"/>
      <family val="3"/>
      <charset val="128"/>
    </font>
    <font>
      <strike/>
      <sz val="8"/>
      <name val="ＭＳ Ｐゴシック"/>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indexed="41"/>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2065187536243"/>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CCFFFF"/>
        <bgColor indexed="64"/>
      </patternFill>
    </fill>
  </fills>
  <borders count="6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auto="1"/>
      </right>
      <top/>
      <bottom/>
      <diagonal/>
    </border>
    <border>
      <left style="thin">
        <color indexed="64"/>
      </left>
      <right/>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hair">
        <color auto="1"/>
      </right>
      <top/>
      <bottom style="hair">
        <color auto="1"/>
      </bottom>
      <diagonal/>
    </border>
    <border>
      <left style="thin">
        <color auto="1"/>
      </left>
      <right style="medium">
        <color auto="1"/>
      </right>
      <top/>
      <bottom style="hair">
        <color auto="1"/>
      </bottom>
      <diagonal/>
    </border>
    <border>
      <left style="medium">
        <color auto="1"/>
      </left>
      <right/>
      <top/>
      <bottom/>
      <diagonal/>
    </border>
    <border>
      <left style="thin">
        <color auto="1"/>
      </left>
      <right style="medium">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medium">
        <color auto="1"/>
      </right>
      <top style="hair">
        <color auto="1"/>
      </top>
      <bottom/>
      <diagonal/>
    </border>
    <border>
      <left style="thin">
        <color auto="1"/>
      </left>
      <right style="medium">
        <color auto="1"/>
      </right>
      <top style="hair">
        <color auto="1"/>
      </top>
      <bottom style="thin">
        <color auto="1"/>
      </bottom>
      <diagonal/>
    </border>
    <border>
      <left style="medium">
        <color auto="1"/>
      </left>
      <right/>
      <top/>
      <bottom style="hair">
        <color auto="1"/>
      </bottom>
      <diagonal/>
    </border>
    <border>
      <left style="thin">
        <color auto="1"/>
      </left>
      <right style="hair">
        <color auto="1"/>
      </right>
      <top style="hair">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s>
  <cellStyleXfs count="17">
    <xf numFmtId="0" fontId="0" fillId="0" borderId="0">
      <alignment vertical="center"/>
    </xf>
    <xf numFmtId="176"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0" fontId="10" fillId="0" borderId="0"/>
    <xf numFmtId="0" fontId="11" fillId="0" borderId="0"/>
    <xf numFmtId="0" fontId="12" fillId="0" borderId="0"/>
    <xf numFmtId="0" fontId="13" fillId="0" borderId="0"/>
    <xf numFmtId="0" fontId="11" fillId="0" borderId="0"/>
    <xf numFmtId="0" fontId="14" fillId="0" borderId="0"/>
    <xf numFmtId="0" fontId="11" fillId="0" borderId="0"/>
    <xf numFmtId="0" fontId="39" fillId="0" borderId="0"/>
    <xf numFmtId="0" fontId="55" fillId="0" borderId="0"/>
    <xf numFmtId="0" fontId="55" fillId="0" borderId="0"/>
    <xf numFmtId="0" fontId="11" fillId="0" borderId="0"/>
    <xf numFmtId="0" fontId="11" fillId="0" borderId="0"/>
    <xf numFmtId="0" fontId="62" fillId="0" borderId="0"/>
  </cellStyleXfs>
  <cellXfs count="598">
    <xf numFmtId="0" fontId="0" fillId="0" borderId="0" xfId="0">
      <alignment vertical="center"/>
    </xf>
    <xf numFmtId="0" fontId="2" fillId="0" borderId="0" xfId="10" applyFont="1" applyAlignment="1">
      <alignment horizontal="justify" vertical="center"/>
    </xf>
    <xf numFmtId="0" fontId="1" fillId="0" borderId="0" xfId="10" applyFont="1" applyAlignment="1">
      <alignment vertical="center"/>
    </xf>
    <xf numFmtId="0" fontId="3" fillId="0" borderId="0" xfId="10" applyFont="1" applyAlignment="1">
      <alignment horizontal="justify" vertical="center"/>
    </xf>
    <xf numFmtId="0" fontId="3" fillId="0" borderId="0" xfId="10" applyFont="1" applyAlignment="1">
      <alignment vertical="center"/>
    </xf>
    <xf numFmtId="0" fontId="1" fillId="0" borderId="4" xfId="10" applyFont="1" applyBorder="1" applyAlignment="1">
      <alignment vertical="center"/>
    </xf>
    <xf numFmtId="0" fontId="1" fillId="0" borderId="0" xfId="10" applyFont="1" applyBorder="1" applyAlignment="1">
      <alignment vertical="center"/>
    </xf>
    <xf numFmtId="0" fontId="4" fillId="0" borderId="0" xfId="10" applyFont="1" applyAlignment="1">
      <alignment vertical="center"/>
    </xf>
    <xf numFmtId="0" fontId="1" fillId="0" borderId="0" xfId="10" applyFont="1" applyAlignment="1">
      <alignment horizontal="center" vertical="center"/>
    </xf>
    <xf numFmtId="0" fontId="4" fillId="0" borderId="0" xfId="10" applyFont="1" applyAlignment="1">
      <alignment horizontal="distributed" vertical="center" indent="1"/>
    </xf>
    <xf numFmtId="0" fontId="1" fillId="0" borderId="0" xfId="10" applyFont="1"/>
    <xf numFmtId="0" fontId="18" fillId="0" borderId="0" xfId="10" applyFont="1" applyAlignment="1">
      <alignment vertical="center"/>
    </xf>
    <xf numFmtId="0" fontId="25" fillId="0" borderId="0" xfId="10" applyFont="1" applyAlignment="1">
      <alignment horizontal="justify" vertical="center"/>
    </xf>
    <xf numFmtId="0" fontId="19" fillId="0" borderId="0" xfId="10" applyFont="1" applyAlignment="1">
      <alignment vertical="center"/>
    </xf>
    <xf numFmtId="0" fontId="19" fillId="0" borderId="0" xfId="10" applyFont="1"/>
    <xf numFmtId="0" fontId="27" fillId="0" borderId="0" xfId="10" applyFont="1" applyAlignment="1">
      <alignment horizontal="justify" vertical="center"/>
    </xf>
    <xf numFmtId="0" fontId="27" fillId="0" borderId="0" xfId="10" applyFont="1" applyAlignment="1">
      <alignment vertical="center"/>
    </xf>
    <xf numFmtId="0" fontId="19" fillId="0" borderId="4" xfId="10" applyFont="1" applyBorder="1" applyAlignment="1">
      <alignment vertical="center"/>
    </xf>
    <xf numFmtId="0" fontId="29" fillId="0" borderId="0" xfId="10" applyFont="1" applyAlignment="1">
      <alignment horizontal="distributed" vertical="center" indent="1"/>
    </xf>
    <xf numFmtId="0" fontId="19" fillId="0" borderId="0" xfId="10" applyFont="1" applyBorder="1" applyAlignment="1">
      <alignment vertical="center"/>
    </xf>
    <xf numFmtId="0" fontId="29" fillId="0" borderId="0" xfId="10" applyFont="1" applyAlignment="1">
      <alignment vertical="center"/>
    </xf>
    <xf numFmtId="0" fontId="30" fillId="0" borderId="0" xfId="10" applyFont="1" applyAlignment="1">
      <alignment vertical="center"/>
    </xf>
    <xf numFmtId="0" fontId="19" fillId="0" borderId="0" xfId="10" applyFont="1" applyAlignment="1">
      <alignment horizontal="center" vertical="center"/>
    </xf>
    <xf numFmtId="0" fontId="31" fillId="0" borderId="14" xfId="0" applyFont="1" applyFill="1" applyBorder="1" applyAlignment="1">
      <alignment vertical="center" wrapText="1"/>
    </xf>
    <xf numFmtId="0" fontId="4" fillId="0" borderId="0" xfId="10" applyFont="1" applyAlignment="1">
      <alignment horizontal="distributed" vertical="center" indent="1"/>
    </xf>
    <xf numFmtId="0" fontId="11" fillId="0" borderId="0" xfId="0" applyFont="1" applyAlignment="1">
      <alignment vertical="center"/>
    </xf>
    <xf numFmtId="0" fontId="11" fillId="0" borderId="4" xfId="0" applyFont="1" applyBorder="1" applyAlignment="1">
      <alignment vertical="center"/>
    </xf>
    <xf numFmtId="0" fontId="32" fillId="0" borderId="0" xfId="7" applyFont="1" applyFill="1" applyBorder="1" applyAlignment="1">
      <alignment vertical="center" shrinkToFit="1"/>
    </xf>
    <xf numFmtId="0" fontId="32" fillId="0" borderId="0" xfId="7" applyFont="1" applyFill="1" applyBorder="1" applyAlignment="1">
      <alignment vertical="center" wrapText="1" shrinkToFit="1"/>
    </xf>
    <xf numFmtId="0" fontId="32" fillId="0" borderId="0" xfId="0" applyFont="1" applyFill="1" applyBorder="1" applyAlignment="1">
      <alignment horizontal="left" vertical="center" wrapText="1"/>
    </xf>
    <xf numFmtId="0" fontId="0" fillId="0" borderId="0" xfId="0" applyFont="1" applyAlignment="1">
      <alignment horizontal="justify" vertical="center"/>
    </xf>
    <xf numFmtId="0" fontId="0" fillId="0" borderId="0" xfId="0" applyFont="1" applyAlignment="1">
      <alignment vertical="center"/>
    </xf>
    <xf numFmtId="0" fontId="34" fillId="0" borderId="0" xfId="0" applyFont="1" applyAlignment="1">
      <alignment horizontal="justify" vertical="center"/>
    </xf>
    <xf numFmtId="0" fontId="31" fillId="0" borderId="13" xfId="0" applyFont="1" applyFill="1" applyBorder="1" applyAlignment="1">
      <alignment vertical="center" wrapText="1"/>
    </xf>
    <xf numFmtId="0" fontId="31" fillId="0" borderId="14" xfId="0" applyFont="1" applyBorder="1" applyAlignment="1">
      <alignment vertical="center" wrapText="1"/>
    </xf>
    <xf numFmtId="0" fontId="35" fillId="0" borderId="0" xfId="0" applyFont="1" applyAlignment="1">
      <alignment horizontal="right" vertical="center"/>
    </xf>
    <xf numFmtId="0" fontId="31" fillId="0" borderId="8" xfId="0" applyFont="1" applyBorder="1" applyAlignment="1">
      <alignment vertical="top" wrapText="1"/>
    </xf>
    <xf numFmtId="0" fontId="31" fillId="0" borderId="6" xfId="0" applyFont="1" applyBorder="1" applyAlignment="1">
      <alignment horizontal="justify" vertical="center" wrapText="1"/>
    </xf>
    <xf numFmtId="0" fontId="34" fillId="0" borderId="0" xfId="0" applyFont="1" applyBorder="1" applyAlignment="1">
      <alignment horizontal="justify" vertical="center" wrapText="1"/>
    </xf>
    <xf numFmtId="0" fontId="34" fillId="0" borderId="0" xfId="0" applyFont="1" applyBorder="1" applyAlignment="1">
      <alignment vertical="center" shrinkToFi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31" fillId="0" borderId="14" xfId="0" applyFont="1" applyBorder="1" applyAlignment="1">
      <alignment horizontal="justify" vertical="center" wrapText="1"/>
    </xf>
    <xf numFmtId="0" fontId="31" fillId="0" borderId="15" xfId="0" applyFont="1" applyBorder="1" applyAlignment="1">
      <alignment horizontal="justify" vertical="center" wrapText="1"/>
    </xf>
    <xf numFmtId="0" fontId="5" fillId="0" borderId="0" xfId="0" applyFont="1" applyAlignment="1">
      <alignment vertical="center"/>
    </xf>
    <xf numFmtId="0" fontId="31" fillId="0" borderId="14" xfId="0" applyFont="1" applyFill="1" applyBorder="1" applyAlignment="1">
      <alignment horizontal="justify" vertical="center" wrapText="1"/>
    </xf>
    <xf numFmtId="0" fontId="31" fillId="0" borderId="15" xfId="0" applyFont="1" applyFill="1" applyBorder="1" applyAlignment="1">
      <alignment vertical="center" wrapText="1"/>
    </xf>
    <xf numFmtId="0" fontId="31" fillId="0" borderId="0" xfId="0" applyFont="1" applyFill="1" applyBorder="1" applyAlignment="1">
      <alignment vertical="center" wrapText="1"/>
    </xf>
    <xf numFmtId="0" fontId="34" fillId="0" borderId="0" xfId="0" applyFont="1" applyAlignment="1">
      <alignment vertical="center"/>
    </xf>
    <xf numFmtId="0" fontId="31" fillId="0" borderId="13" xfId="0" applyFont="1" applyBorder="1" applyAlignment="1">
      <alignment horizontal="justify" vertical="center" wrapText="1"/>
    </xf>
    <xf numFmtId="0" fontId="31" fillId="0" borderId="14" xfId="0" applyFont="1" applyBorder="1" applyAlignment="1">
      <alignment horizontal="left" vertical="top" wrapText="1"/>
    </xf>
    <xf numFmtId="0" fontId="34" fillId="0" borderId="7" xfId="0" applyFont="1" applyBorder="1" applyAlignment="1">
      <alignment vertical="center"/>
    </xf>
    <xf numFmtId="0" fontId="31" fillId="0" borderId="14" xfId="6" applyFont="1" applyFill="1" applyBorder="1" applyAlignment="1">
      <alignment vertical="center" wrapText="1"/>
    </xf>
    <xf numFmtId="0" fontId="31" fillId="0" borderId="14" xfId="6" applyFont="1" applyFill="1" applyBorder="1" applyAlignment="1">
      <alignment horizontal="left" vertical="top" wrapText="1"/>
    </xf>
    <xf numFmtId="0" fontId="31" fillId="0" borderId="14" xfId="7" applyFont="1" applyFill="1" applyBorder="1" applyAlignment="1">
      <alignment vertical="center" wrapText="1" shrinkToFit="1"/>
    </xf>
    <xf numFmtId="0" fontId="31" fillId="0" borderId="0" xfId="0" applyFont="1" applyBorder="1" applyAlignment="1">
      <alignment horizontal="justify" vertical="center" wrapText="1"/>
    </xf>
    <xf numFmtId="0" fontId="34" fillId="0" borderId="0" xfId="0" applyFont="1" applyBorder="1" applyAlignment="1">
      <alignment vertical="center" wrapText="1"/>
    </xf>
    <xf numFmtId="0" fontId="5" fillId="0" borderId="0" xfId="0" applyFont="1" applyBorder="1" applyAlignment="1">
      <alignment vertical="center" wrapText="1"/>
    </xf>
    <xf numFmtId="0" fontId="31" fillId="0" borderId="19" xfId="6" applyFont="1" applyFill="1" applyBorder="1" applyAlignment="1">
      <alignment vertical="center" wrapText="1"/>
    </xf>
    <xf numFmtId="0" fontId="31" fillId="0" borderId="15" xfId="7" applyFont="1" applyFill="1" applyBorder="1" applyAlignment="1">
      <alignment vertical="center" wrapText="1"/>
    </xf>
    <xf numFmtId="0" fontId="0" fillId="0" borderId="0" xfId="7" applyFont="1" applyFill="1" applyAlignment="1">
      <alignment vertical="center"/>
    </xf>
    <xf numFmtId="0" fontId="31" fillId="0" borderId="14" xfId="6" applyFont="1" applyFill="1" applyBorder="1" applyAlignment="1">
      <alignment vertical="center"/>
    </xf>
    <xf numFmtId="0" fontId="0" fillId="0" borderId="0" xfId="6" applyFont="1" applyFill="1" applyBorder="1" applyAlignment="1">
      <alignment vertical="center"/>
    </xf>
    <xf numFmtId="0" fontId="31" fillId="0" borderId="15" xfId="6" applyFont="1" applyFill="1" applyBorder="1" applyAlignment="1">
      <alignment vertical="center"/>
    </xf>
    <xf numFmtId="0" fontId="31" fillId="0" borderId="15" xfId="6" applyFont="1" applyFill="1" applyBorder="1" applyAlignment="1">
      <alignment vertical="center" wrapText="1"/>
    </xf>
    <xf numFmtId="0" fontId="34" fillId="0" borderId="0" xfId="0" applyFont="1" applyBorder="1" applyAlignment="1">
      <alignment horizontal="justify" vertical="center"/>
    </xf>
    <xf numFmtId="0" fontId="34" fillId="0" borderId="0" xfId="0" applyFont="1" applyBorder="1" applyAlignment="1">
      <alignment vertical="center"/>
    </xf>
    <xf numFmtId="0" fontId="5" fillId="0" borderId="0" xfId="0" applyFont="1" applyBorder="1" applyAlignment="1">
      <alignment vertical="center"/>
    </xf>
    <xf numFmtId="0" fontId="5" fillId="0" borderId="0" xfId="0" applyFont="1" applyFill="1" applyBorder="1" applyAlignment="1">
      <alignment horizontal="justify" vertical="center" wrapText="1"/>
    </xf>
    <xf numFmtId="0" fontId="34" fillId="0" borderId="4" xfId="0" applyFont="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justify" vertical="center" wrapText="1"/>
    </xf>
    <xf numFmtId="0" fontId="31" fillId="0" borderId="14" xfId="7" applyFont="1" applyFill="1" applyBorder="1" applyAlignment="1">
      <alignment vertical="center" shrinkToFit="1"/>
    </xf>
    <xf numFmtId="0" fontId="5" fillId="0" borderId="0" xfId="0" applyFont="1" applyBorder="1" applyAlignment="1">
      <alignment horizontal="justify" vertical="center" wrapText="1"/>
    </xf>
    <xf numFmtId="0" fontId="0" fillId="0" borderId="0" xfId="0" applyFont="1" applyBorder="1" applyAlignment="1">
      <alignment vertical="center"/>
    </xf>
    <xf numFmtId="0" fontId="31" fillId="0" borderId="13" xfId="0" applyFont="1" applyFill="1" applyBorder="1" applyAlignment="1">
      <alignment horizontal="justify" vertical="center" wrapText="1"/>
    </xf>
    <xf numFmtId="0" fontId="34" fillId="0" borderId="0" xfId="7" applyFont="1" applyFill="1" applyBorder="1" applyAlignment="1">
      <alignment vertical="center" shrinkToFit="1"/>
    </xf>
    <xf numFmtId="0" fontId="34" fillId="0" borderId="9" xfId="7" applyFont="1" applyFill="1" applyBorder="1" applyAlignment="1">
      <alignment vertical="center" wrapText="1" shrinkToFit="1"/>
    </xf>
    <xf numFmtId="0" fontId="5" fillId="0" borderId="9" xfId="7" applyFont="1" applyFill="1" applyBorder="1" applyAlignment="1">
      <alignment vertical="center" wrapText="1"/>
    </xf>
    <xf numFmtId="0" fontId="5" fillId="0" borderId="0" xfId="7" applyFont="1" applyFill="1" applyAlignment="1">
      <alignment vertical="center" wrapText="1"/>
    </xf>
    <xf numFmtId="0" fontId="34" fillId="0" borderId="0" xfId="7" applyFont="1" applyFill="1" applyAlignment="1">
      <alignment vertical="center" shrinkToFit="1"/>
    </xf>
    <xf numFmtId="0" fontId="34" fillId="0" borderId="4" xfId="7" applyFont="1" applyFill="1" applyBorder="1" applyAlignment="1">
      <alignment vertical="center" wrapText="1" shrinkToFit="1"/>
    </xf>
    <xf numFmtId="0" fontId="5" fillId="0" borderId="4" xfId="7" applyFont="1" applyFill="1" applyBorder="1" applyAlignment="1">
      <alignment vertical="center" wrapText="1"/>
    </xf>
    <xf numFmtId="0" fontId="0" fillId="0" borderId="0" xfId="8" applyFont="1" applyFill="1" applyAlignment="1">
      <alignment vertical="center"/>
    </xf>
    <xf numFmtId="0" fontId="31" fillId="0" borderId="15" xfId="7" applyFont="1" applyFill="1" applyBorder="1" applyAlignment="1">
      <alignment vertical="center" shrinkToFit="1"/>
    </xf>
    <xf numFmtId="0" fontId="31" fillId="0" borderId="18" xfId="0" applyFont="1" applyFill="1" applyBorder="1" applyAlignment="1">
      <alignment vertical="top" wrapText="1"/>
    </xf>
    <xf numFmtId="0" fontId="31" fillId="0" borderId="8" xfId="0" applyFont="1" applyFill="1" applyBorder="1" applyAlignment="1">
      <alignment vertical="top" wrapText="1"/>
    </xf>
    <xf numFmtId="0" fontId="31" fillId="0" borderId="19" xfId="0" applyFont="1" applyBorder="1" applyAlignment="1">
      <alignment vertical="top" wrapText="1"/>
    </xf>
    <xf numFmtId="0" fontId="31" fillId="0" borderId="18" xfId="0" applyFont="1" applyBorder="1" applyAlignment="1">
      <alignment vertical="top" wrapText="1"/>
    </xf>
    <xf numFmtId="0" fontId="31" fillId="0" borderId="8" xfId="0" applyFont="1" applyBorder="1" applyAlignment="1">
      <alignment vertical="center" wrapText="1"/>
    </xf>
    <xf numFmtId="0" fontId="31" fillId="0" borderId="18" xfId="0" applyFont="1" applyBorder="1" applyAlignment="1">
      <alignment horizontal="justify" vertical="center" wrapText="1"/>
    </xf>
    <xf numFmtId="0" fontId="31" fillId="0" borderId="5" xfId="0" applyFont="1" applyBorder="1" applyAlignment="1">
      <alignment horizontal="justify" vertical="center" wrapText="1"/>
    </xf>
    <xf numFmtId="0" fontId="31" fillId="0" borderId="19" xfId="0" applyFont="1" applyBorder="1" applyAlignment="1">
      <alignment horizontal="justify" vertical="center" wrapText="1"/>
    </xf>
    <xf numFmtId="0" fontId="31" fillId="0" borderId="5" xfId="7" applyFont="1" applyFill="1" applyBorder="1" applyAlignment="1">
      <alignment vertical="center" wrapText="1" shrinkToFit="1"/>
    </xf>
    <xf numFmtId="0" fontId="31" fillId="0" borderId="18" xfId="7" applyFont="1" applyFill="1" applyBorder="1" applyAlignment="1">
      <alignment vertical="center" wrapText="1" shrinkToFit="1"/>
    </xf>
    <xf numFmtId="0" fontId="31" fillId="0" borderId="19" xfId="7" applyFont="1" applyFill="1" applyBorder="1" applyAlignment="1">
      <alignment vertical="center" wrapText="1" shrinkToFit="1"/>
    </xf>
    <xf numFmtId="0" fontId="31" fillId="0" borderId="8" xfId="0" applyFont="1" applyBorder="1" applyAlignment="1">
      <alignment horizontal="justify" vertical="center" wrapText="1"/>
    </xf>
    <xf numFmtId="0" fontId="31" fillId="0" borderId="19" xfId="7" applyFont="1" applyFill="1" applyBorder="1" applyAlignment="1">
      <alignment vertical="center" wrapText="1"/>
    </xf>
    <xf numFmtId="0" fontId="31" fillId="0" borderId="18" xfId="7" applyFont="1" applyFill="1" applyBorder="1" applyAlignment="1">
      <alignment vertical="center" wrapText="1"/>
    </xf>
    <xf numFmtId="0" fontId="31" fillId="0" borderId="19" xfId="0" applyFont="1" applyFill="1" applyBorder="1" applyAlignment="1">
      <alignment vertical="center" wrapText="1"/>
    </xf>
    <xf numFmtId="0" fontId="31" fillId="0" borderId="18" xfId="0" applyFont="1" applyFill="1" applyBorder="1" applyAlignment="1">
      <alignment vertical="center" wrapText="1"/>
    </xf>
    <xf numFmtId="0" fontId="31" fillId="0" borderId="8" xfId="0" applyFont="1" applyFill="1" applyBorder="1" applyAlignment="1">
      <alignment vertical="center" wrapText="1"/>
    </xf>
    <xf numFmtId="0" fontId="31" fillId="0" borderId="5" xfId="0" applyFont="1" applyBorder="1" applyAlignment="1">
      <alignment vertical="center" wrapText="1"/>
    </xf>
    <xf numFmtId="0" fontId="33" fillId="0" borderId="0" xfId="0" applyFont="1" applyAlignment="1">
      <alignment horizontal="justify" vertical="center"/>
    </xf>
    <xf numFmtId="0" fontId="31" fillId="3" borderId="5" xfId="0" applyFont="1" applyFill="1" applyBorder="1" applyAlignment="1">
      <alignment vertical="center" wrapText="1"/>
    </xf>
    <xf numFmtId="0" fontId="31" fillId="3" borderId="8" xfId="0" applyFont="1" applyFill="1" applyBorder="1" applyAlignment="1">
      <alignment vertical="center" wrapText="1"/>
    </xf>
    <xf numFmtId="0" fontId="31" fillId="0" borderId="8" xfId="7" applyFont="1" applyFill="1" applyBorder="1" applyAlignment="1">
      <alignment vertical="center" shrinkToFit="1"/>
    </xf>
    <xf numFmtId="0" fontId="31" fillId="0" borderId="6" xfId="7" applyFont="1" applyFill="1" applyBorder="1" applyAlignment="1">
      <alignment vertical="center" shrinkToFit="1"/>
    </xf>
    <xf numFmtId="0" fontId="31" fillId="0" borderId="14" xfId="0" applyFont="1" applyFill="1" applyBorder="1" applyAlignment="1">
      <alignment horizontal="left" vertical="top" wrapText="1"/>
    </xf>
    <xf numFmtId="0" fontId="31" fillId="0" borderId="8" xfId="0" applyFont="1" applyFill="1" applyBorder="1" applyAlignment="1">
      <alignment horizontal="left" vertical="center" wrapText="1"/>
    </xf>
    <xf numFmtId="0" fontId="31" fillId="0" borderId="18" xfId="0" applyFont="1" applyBorder="1" applyAlignment="1">
      <alignment vertical="center" wrapText="1"/>
    </xf>
    <xf numFmtId="0" fontId="31" fillId="0" borderId="19" xfId="0" applyFont="1" applyBorder="1" applyAlignment="1">
      <alignment vertical="center" wrapText="1"/>
    </xf>
    <xf numFmtId="0" fontId="31" fillId="0" borderId="22" xfId="0" applyFont="1" applyFill="1" applyBorder="1" applyAlignment="1">
      <alignment vertical="center" wrapText="1"/>
    </xf>
    <xf numFmtId="0" fontId="31" fillId="0" borderId="23" xfId="0" applyFont="1" applyFill="1" applyBorder="1" applyAlignment="1">
      <alignment vertical="center" wrapText="1"/>
    </xf>
    <xf numFmtId="0" fontId="4" fillId="0" borderId="0" xfId="10" applyFont="1" applyAlignment="1">
      <alignment horizontal="distributed" vertical="center" indent="1"/>
    </xf>
    <xf numFmtId="0" fontId="29" fillId="0" borderId="0" xfId="10" applyFont="1" applyAlignment="1">
      <alignment horizontal="distributed" vertical="center" indent="1"/>
    </xf>
    <xf numFmtId="0" fontId="31" fillId="0" borderId="5" xfId="0" applyFont="1" applyBorder="1" applyAlignment="1">
      <alignment vertical="top" wrapText="1"/>
    </xf>
    <xf numFmtId="0" fontId="40" fillId="4" borderId="0" xfId="11" applyFont="1" applyFill="1"/>
    <xf numFmtId="0" fontId="41" fillId="4" borderId="0" xfId="11" applyFont="1" applyFill="1"/>
    <xf numFmtId="0" fontId="42" fillId="4" borderId="0" xfId="11" applyFont="1" applyFill="1"/>
    <xf numFmtId="0" fontId="41" fillId="4" borderId="0" xfId="11" applyFont="1" applyFill="1" applyAlignment="1">
      <alignment horizontal="left"/>
    </xf>
    <xf numFmtId="0" fontId="40" fillId="4" borderId="0" xfId="11" applyFont="1" applyFill="1" applyAlignment="1">
      <alignment horizontal="center"/>
    </xf>
    <xf numFmtId="0" fontId="44" fillId="4" borderId="0" xfId="11" applyFont="1" applyFill="1" applyAlignment="1">
      <alignment horizontal="center"/>
    </xf>
    <xf numFmtId="0" fontId="39" fillId="0" borderId="0" xfId="11"/>
    <xf numFmtId="0" fontId="46" fillId="4" borderId="0" xfId="11" applyFont="1" applyFill="1"/>
    <xf numFmtId="0" fontId="47" fillId="4" borderId="0" xfId="11" applyFont="1" applyFill="1"/>
    <xf numFmtId="0" fontId="40" fillId="4" borderId="0" xfId="11" applyFont="1" applyFill="1" applyAlignment="1">
      <alignment horizontal="left"/>
    </xf>
    <xf numFmtId="0" fontId="40" fillId="4" borderId="0" xfId="11" applyFont="1" applyFill="1" applyAlignment="1">
      <alignment vertical="center"/>
    </xf>
    <xf numFmtId="0" fontId="40" fillId="4" borderId="0" xfId="11" applyFont="1" applyFill="1" applyAlignment="1">
      <alignment vertical="center" shrinkToFit="1"/>
    </xf>
    <xf numFmtId="0" fontId="40" fillId="4" borderId="0" xfId="11" applyFont="1" applyFill="1" applyAlignment="1">
      <alignment horizontal="center" vertical="center"/>
    </xf>
    <xf numFmtId="0" fontId="11" fillId="4" borderId="0" xfId="11" applyFont="1" applyFill="1" applyAlignment="1">
      <alignment vertical="center"/>
    </xf>
    <xf numFmtId="0" fontId="49" fillId="0" borderId="0" xfId="11" applyFont="1"/>
    <xf numFmtId="0" fontId="41" fillId="0" borderId="0" xfId="11" applyFont="1"/>
    <xf numFmtId="0" fontId="50" fillId="0" borderId="0" xfId="11" applyFont="1"/>
    <xf numFmtId="0" fontId="51" fillId="0" borderId="0" xfId="11" applyFont="1"/>
    <xf numFmtId="0" fontId="11" fillId="0" borderId="0" xfId="11" applyFont="1"/>
    <xf numFmtId="0" fontId="52" fillId="0" borderId="0" xfId="11" applyFont="1"/>
    <xf numFmtId="0" fontId="42" fillId="0" borderId="0" xfId="11" applyFont="1"/>
    <xf numFmtId="0" fontId="53" fillId="0" borderId="0" xfId="11" applyFont="1"/>
    <xf numFmtId="0" fontId="11" fillId="0" borderId="12" xfId="11" applyFont="1" applyBorder="1"/>
    <xf numFmtId="0" fontId="11" fillId="0" borderId="26" xfId="11" applyFont="1" applyBorder="1"/>
    <xf numFmtId="0" fontId="11" fillId="0" borderId="4" xfId="11" applyFont="1" applyBorder="1"/>
    <xf numFmtId="0" fontId="11" fillId="0" borderId="10" xfId="11" applyFont="1" applyBorder="1"/>
    <xf numFmtId="0" fontId="11" fillId="0" borderId="7" xfId="11" applyFont="1" applyBorder="1"/>
    <xf numFmtId="0" fontId="51" fillId="0" borderId="0" xfId="11" applyFont="1" applyAlignment="1">
      <alignment vertical="center"/>
    </xf>
    <xf numFmtId="0" fontId="11" fillId="0" borderId="0" xfId="11" applyFont="1" applyAlignment="1">
      <alignment vertical="center"/>
    </xf>
    <xf numFmtId="0" fontId="11" fillId="0" borderId="0" xfId="11" applyFont="1" applyAlignment="1">
      <alignment horizontal="left" vertical="top" wrapText="1"/>
    </xf>
    <xf numFmtId="0" fontId="32" fillId="0" borderId="0" xfId="11" applyFont="1"/>
    <xf numFmtId="0" fontId="11" fillId="0" borderId="0" xfId="11" applyFont="1" applyAlignment="1">
      <alignment wrapText="1"/>
    </xf>
    <xf numFmtId="0" fontId="40" fillId="0" borderId="0" xfId="11" applyFont="1"/>
    <xf numFmtId="0" fontId="12" fillId="0" borderId="0" xfId="11" applyFont="1"/>
    <xf numFmtId="0" fontId="1" fillId="0" borderId="0" xfId="12" applyFont="1"/>
    <xf numFmtId="0" fontId="1" fillId="0" borderId="0" xfId="12" applyFont="1" applyAlignment="1">
      <alignment horizontal="center"/>
    </xf>
    <xf numFmtId="0" fontId="53" fillId="0" borderId="0" xfId="12" applyFont="1"/>
    <xf numFmtId="0" fontId="53" fillId="0" borderId="0" xfId="11" applyFont="1" applyAlignment="1">
      <alignment vertical="top" wrapText="1"/>
    </xf>
    <xf numFmtId="0" fontId="53" fillId="0" borderId="0" xfId="11" applyFont="1" applyAlignment="1">
      <alignment vertical="center"/>
    </xf>
    <xf numFmtId="0" fontId="53" fillId="0" borderId="0" xfId="12" applyFont="1" applyAlignment="1">
      <alignment vertical="center"/>
    </xf>
    <xf numFmtId="0" fontId="1" fillId="0" borderId="0" xfId="11" applyFont="1" applyAlignment="1">
      <alignment vertical="top" wrapText="1"/>
    </xf>
    <xf numFmtId="0" fontId="1" fillId="0" borderId="0" xfId="11" applyFont="1" applyAlignment="1">
      <alignment vertical="top"/>
    </xf>
    <xf numFmtId="0" fontId="57" fillId="0" borderId="0" xfId="11" applyFont="1" applyAlignment="1">
      <alignment wrapText="1"/>
    </xf>
    <xf numFmtId="0" fontId="53" fillId="0" borderId="0" xfId="11" applyFont="1" applyAlignment="1">
      <alignment horizontal="center"/>
    </xf>
    <xf numFmtId="0" fontId="53" fillId="0" borderId="0" xfId="11" applyFont="1" applyAlignment="1">
      <alignment horizontal="center" vertical="center"/>
    </xf>
    <xf numFmtId="0" fontId="58" fillId="0" borderId="0" xfId="11" applyFont="1" applyAlignment="1">
      <alignment horizontal="right" vertical="center"/>
    </xf>
    <xf numFmtId="0" fontId="58" fillId="0" borderId="0" xfId="11" applyFont="1" applyAlignment="1">
      <alignment vertical="center"/>
    </xf>
    <xf numFmtId="0" fontId="34" fillId="0" borderId="0" xfId="11" applyFont="1" applyAlignment="1">
      <alignment vertical="center"/>
    </xf>
    <xf numFmtId="0" fontId="34" fillId="0" borderId="0" xfId="11" applyFont="1"/>
    <xf numFmtId="0" fontId="58" fillId="0" borderId="0" xfId="12" applyFont="1" applyAlignment="1">
      <alignment horizontal="center" vertical="center"/>
    </xf>
    <xf numFmtId="0" fontId="34" fillId="0" borderId="0" xfId="12" applyFont="1" applyAlignment="1">
      <alignment horizontal="center" vertical="center"/>
    </xf>
    <xf numFmtId="0" fontId="34" fillId="0" borderId="0" xfId="11" applyFont="1" applyAlignment="1">
      <alignment vertical="top"/>
    </xf>
    <xf numFmtId="0" fontId="32" fillId="0" borderId="0" xfId="11" applyFont="1" applyAlignment="1">
      <alignment vertical="center"/>
    </xf>
    <xf numFmtId="0" fontId="1" fillId="0" borderId="0" xfId="11" applyFont="1" applyAlignment="1">
      <alignment vertical="center"/>
    </xf>
    <xf numFmtId="0" fontId="1" fillId="0" borderId="3" xfId="11" applyFont="1" applyBorder="1"/>
    <xf numFmtId="0" fontId="1" fillId="6" borderId="3" xfId="11" applyFont="1" applyFill="1" applyBorder="1" applyAlignment="1">
      <alignment vertical="center"/>
    </xf>
    <xf numFmtId="0" fontId="1" fillId="0" borderId="0" xfId="11" applyFont="1" applyAlignment="1">
      <alignment horizontal="center" vertical="center"/>
    </xf>
    <xf numFmtId="0" fontId="11" fillId="0" borderId="0" xfId="11" applyFont="1" applyAlignment="1">
      <alignment vertical="top" wrapText="1"/>
    </xf>
    <xf numFmtId="0" fontId="11" fillId="0" borderId="0" xfId="11" applyFont="1" applyAlignment="1">
      <alignment vertical="top"/>
    </xf>
    <xf numFmtId="0" fontId="11" fillId="0" borderId="0" xfId="11" applyFont="1" applyAlignment="1">
      <alignment horizontal="center"/>
    </xf>
    <xf numFmtId="0" fontId="11" fillId="0" borderId="0" xfId="11" applyFont="1" applyAlignment="1">
      <alignment horizontal="center" vertical="top" wrapText="1"/>
    </xf>
    <xf numFmtId="0" fontId="2" fillId="0" borderId="0" xfId="14" applyFont="1" applyAlignment="1">
      <alignment horizontal="justify" vertical="center"/>
    </xf>
    <xf numFmtId="0" fontId="1" fillId="0" borderId="0" xfId="14" applyFont="1" applyAlignment="1">
      <alignment vertical="center"/>
    </xf>
    <xf numFmtId="0" fontId="1" fillId="0" borderId="0" xfId="14" applyFont="1"/>
    <xf numFmtId="0" fontId="3" fillId="0" borderId="0" xfId="14" applyFont="1" applyAlignment="1">
      <alignment horizontal="justify" vertical="center"/>
    </xf>
    <xf numFmtId="0" fontId="3" fillId="0" borderId="0" xfId="14" applyFont="1" applyAlignment="1">
      <alignment vertical="center"/>
    </xf>
    <xf numFmtId="0" fontId="4" fillId="0" borderId="0" xfId="14" applyFont="1" applyAlignment="1">
      <alignment horizontal="distributed" vertical="center" indent="1"/>
    </xf>
    <xf numFmtId="0" fontId="4" fillId="0" borderId="0" xfId="14" applyFont="1" applyAlignment="1">
      <alignment vertical="center"/>
    </xf>
    <xf numFmtId="0" fontId="1" fillId="0" borderId="0" xfId="14" applyFont="1" applyAlignment="1">
      <alignment horizontal="center" vertical="center"/>
    </xf>
    <xf numFmtId="0" fontId="18" fillId="0" borderId="0" xfId="14" applyFont="1" applyAlignment="1">
      <alignment vertical="center"/>
    </xf>
    <xf numFmtId="0" fontId="60" fillId="4" borderId="0" xfId="13" applyFont="1" applyFill="1" applyAlignment="1">
      <alignment vertical="center" wrapText="1"/>
    </xf>
    <xf numFmtId="0" fontId="60" fillId="4" borderId="0" xfId="13" applyFont="1" applyFill="1" applyAlignment="1">
      <alignment vertical="center"/>
    </xf>
    <xf numFmtId="0" fontId="61" fillId="4" borderId="0" xfId="13" applyFont="1" applyFill="1" applyAlignment="1">
      <alignment vertical="center" wrapText="1"/>
    </xf>
    <xf numFmtId="0" fontId="34" fillId="4" borderId="0" xfId="13" applyFont="1" applyFill="1" applyAlignment="1">
      <alignment vertical="center" wrapText="1"/>
    </xf>
    <xf numFmtId="0" fontId="34" fillId="5" borderId="40" xfId="13" applyFont="1" applyFill="1" applyBorder="1" applyAlignment="1">
      <alignment vertical="center" wrapText="1"/>
    </xf>
    <xf numFmtId="0" fontId="34" fillId="5" borderId="21" xfId="13" applyFont="1" applyFill="1" applyBorder="1" applyAlignment="1">
      <alignment vertical="center" wrapText="1"/>
    </xf>
    <xf numFmtId="0" fontId="34" fillId="4" borderId="45" xfId="13" applyFont="1" applyFill="1" applyBorder="1" applyAlignment="1">
      <alignment vertical="center"/>
    </xf>
    <xf numFmtId="0" fontId="34" fillId="4" borderId="11" xfId="13" applyFont="1" applyFill="1" applyBorder="1" applyAlignment="1">
      <alignment vertical="center" wrapText="1"/>
    </xf>
    <xf numFmtId="0" fontId="34" fillId="7" borderId="7" xfId="13" applyFont="1" applyFill="1" applyBorder="1" applyAlignment="1">
      <alignment vertical="center" wrapText="1"/>
    </xf>
    <xf numFmtId="0" fontId="34" fillId="7" borderId="23" xfId="13" applyFont="1" applyFill="1" applyBorder="1" applyAlignment="1">
      <alignment vertical="center"/>
    </xf>
    <xf numFmtId="0" fontId="31" fillId="7" borderId="23" xfId="13" applyFont="1" applyFill="1" applyBorder="1" applyAlignment="1">
      <alignment vertical="center" wrapText="1"/>
    </xf>
    <xf numFmtId="0" fontId="34" fillId="7" borderId="24" xfId="13" applyFont="1" applyFill="1" applyBorder="1" applyAlignment="1">
      <alignment vertical="center" wrapText="1"/>
    </xf>
    <xf numFmtId="0" fontId="5" fillId="8" borderId="46" xfId="13" applyFont="1" applyFill="1" applyBorder="1" applyAlignment="1">
      <alignment horizontal="center" vertical="center" wrapText="1"/>
    </xf>
    <xf numFmtId="0" fontId="5" fillId="8" borderId="47" xfId="13" applyFont="1" applyFill="1" applyBorder="1" applyAlignment="1">
      <alignment vertical="center" wrapText="1"/>
    </xf>
    <xf numFmtId="0" fontId="34" fillId="4" borderId="48" xfId="13" applyFont="1" applyFill="1" applyBorder="1" applyAlignment="1">
      <alignment vertical="center"/>
    </xf>
    <xf numFmtId="0" fontId="34" fillId="4" borderId="25" xfId="13" applyFont="1" applyFill="1" applyBorder="1" applyAlignment="1">
      <alignment vertical="center" wrapText="1"/>
    </xf>
    <xf numFmtId="0" fontId="34" fillId="7" borderId="0" xfId="13" applyFont="1" applyFill="1" applyAlignment="1">
      <alignment vertical="center" wrapText="1"/>
    </xf>
    <xf numFmtId="0" fontId="34" fillId="0" borderId="33" xfId="13" applyFont="1" applyBorder="1" applyAlignment="1">
      <alignment vertical="center"/>
    </xf>
    <xf numFmtId="0" fontId="31" fillId="3" borderId="28" xfId="13" applyFont="1" applyFill="1" applyBorder="1" applyAlignment="1">
      <alignment vertical="center" wrapText="1"/>
    </xf>
    <xf numFmtId="0" fontId="34" fillId="3" borderId="20" xfId="13" applyFont="1" applyFill="1" applyBorder="1" applyAlignment="1">
      <alignment vertical="center" wrapText="1"/>
    </xf>
    <xf numFmtId="0" fontId="34" fillId="3" borderId="33" xfId="13" applyFont="1" applyFill="1" applyBorder="1" applyAlignment="1">
      <alignment vertical="center"/>
    </xf>
    <xf numFmtId="0" fontId="34" fillId="0" borderId="20" xfId="13" applyFont="1" applyBorder="1" applyAlignment="1">
      <alignment vertical="center" wrapText="1"/>
    </xf>
    <xf numFmtId="0" fontId="5" fillId="4" borderId="46" xfId="13" applyFont="1" applyFill="1" applyBorder="1" applyAlignment="1">
      <alignment horizontal="center" vertical="center" wrapText="1"/>
    </xf>
    <xf numFmtId="0" fontId="5" fillId="8" borderId="49" xfId="13" applyFont="1" applyFill="1" applyBorder="1" applyAlignment="1">
      <alignment vertical="center" wrapText="1"/>
    </xf>
    <xf numFmtId="0" fontId="34" fillId="3" borderId="33" xfId="13" applyFont="1" applyFill="1" applyBorder="1" applyAlignment="1">
      <alignment vertical="center" wrapText="1"/>
    </xf>
    <xf numFmtId="0" fontId="34" fillId="4" borderId="33" xfId="13" applyFont="1" applyFill="1" applyBorder="1" applyAlignment="1">
      <alignment vertical="center" wrapText="1"/>
    </xf>
    <xf numFmtId="0" fontId="31" fillId="4" borderId="28" xfId="13" applyFont="1" applyFill="1" applyBorder="1" applyAlignment="1">
      <alignment vertical="center" wrapText="1"/>
    </xf>
    <xf numFmtId="0" fontId="34" fillId="4" borderId="20" xfId="13" applyFont="1" applyFill="1" applyBorder="1" applyAlignment="1">
      <alignment vertical="center" wrapText="1"/>
    </xf>
    <xf numFmtId="0" fontId="31" fillId="9" borderId="28" xfId="13" applyFont="1" applyFill="1" applyBorder="1" applyAlignment="1">
      <alignment vertical="center" wrapText="1"/>
    </xf>
    <xf numFmtId="0" fontId="31" fillId="4" borderId="0" xfId="13" applyFont="1" applyFill="1" applyAlignment="1">
      <alignment vertical="center" wrapText="1"/>
    </xf>
    <xf numFmtId="0" fontId="34" fillId="4" borderId="28" xfId="13" applyFont="1" applyFill="1" applyBorder="1" applyAlignment="1">
      <alignment vertical="center" wrapText="1"/>
    </xf>
    <xf numFmtId="0" fontId="5" fillId="4" borderId="50" xfId="13" applyFont="1" applyFill="1" applyBorder="1" applyAlignment="1">
      <alignment horizontal="center" vertical="center" wrapText="1"/>
    </xf>
    <xf numFmtId="0" fontId="5" fillId="4" borderId="28" xfId="13" applyFont="1" applyFill="1" applyBorder="1" applyAlignment="1">
      <alignment horizontal="center" vertical="center" wrapText="1"/>
    </xf>
    <xf numFmtId="0" fontId="31" fillId="4" borderId="28" xfId="13" applyFont="1" applyFill="1" applyBorder="1" applyAlignment="1">
      <alignment horizontal="left" vertical="center"/>
    </xf>
    <xf numFmtId="0" fontId="34" fillId="4" borderId="36" xfId="13" applyFont="1" applyFill="1" applyBorder="1" applyAlignment="1">
      <alignment vertical="center" wrapText="1"/>
    </xf>
    <xf numFmtId="0" fontId="5" fillId="8" borderId="51" xfId="13" applyFont="1" applyFill="1" applyBorder="1" applyAlignment="1">
      <alignment vertical="center" wrapText="1"/>
    </xf>
    <xf numFmtId="0" fontId="34" fillId="4" borderId="30" xfId="13" applyFont="1" applyFill="1" applyBorder="1" applyAlignment="1">
      <alignment vertical="center" wrapText="1"/>
    </xf>
    <xf numFmtId="0" fontId="31" fillId="4" borderId="30" xfId="13" applyFont="1" applyFill="1" applyBorder="1" applyAlignment="1">
      <alignment horizontal="left" vertical="center"/>
    </xf>
    <xf numFmtId="0" fontId="34" fillId="4" borderId="31" xfId="13" applyFont="1" applyFill="1" applyBorder="1" applyAlignment="1">
      <alignment vertical="center" wrapText="1"/>
    </xf>
    <xf numFmtId="0" fontId="31" fillId="10" borderId="33" xfId="13" applyFont="1" applyFill="1" applyBorder="1" applyAlignment="1">
      <alignment horizontal="left" vertical="center"/>
    </xf>
    <xf numFmtId="0" fontId="34" fillId="10" borderId="34" xfId="13" applyFont="1" applyFill="1" applyBorder="1" applyAlignment="1">
      <alignment vertical="center" wrapText="1"/>
    </xf>
    <xf numFmtId="0" fontId="34" fillId="10" borderId="0" xfId="13" applyFont="1" applyFill="1" applyAlignment="1">
      <alignment vertical="center" wrapText="1"/>
    </xf>
    <xf numFmtId="0" fontId="31" fillId="9" borderId="28" xfId="13" applyFont="1" applyFill="1" applyBorder="1" applyAlignment="1">
      <alignment horizontal="left" vertical="center"/>
    </xf>
    <xf numFmtId="0" fontId="34" fillId="4" borderId="53" xfId="13" applyFont="1" applyFill="1" applyBorder="1" applyAlignment="1">
      <alignment vertical="center"/>
    </xf>
    <xf numFmtId="0" fontId="34" fillId="4" borderId="34" xfId="13" applyFont="1" applyFill="1" applyBorder="1" applyAlignment="1">
      <alignment vertical="center" wrapText="1"/>
    </xf>
    <xf numFmtId="0" fontId="34" fillId="10" borderId="33" xfId="13" applyFont="1" applyFill="1" applyBorder="1" applyAlignment="1">
      <alignment vertical="center" wrapText="1"/>
    </xf>
    <xf numFmtId="0" fontId="5" fillId="0" borderId="51" xfId="13" applyFont="1" applyBorder="1" applyAlignment="1">
      <alignment vertical="center" wrapText="1"/>
    </xf>
    <xf numFmtId="0" fontId="34" fillId="10" borderId="26" xfId="13" applyFont="1" applyFill="1" applyBorder="1" applyAlignment="1">
      <alignment vertical="center" wrapText="1"/>
    </xf>
    <xf numFmtId="0" fontId="5" fillId="8" borderId="54" xfId="13" applyFont="1" applyFill="1" applyBorder="1" applyAlignment="1">
      <alignment horizontal="center" vertical="center" wrapText="1"/>
    </xf>
    <xf numFmtId="0" fontId="5" fillId="0" borderId="52" xfId="13" applyFont="1" applyBorder="1" applyAlignment="1">
      <alignment vertical="center" wrapText="1"/>
    </xf>
    <xf numFmtId="0" fontId="34" fillId="11" borderId="0" xfId="13" applyFont="1" applyFill="1" applyAlignment="1">
      <alignment vertical="center" wrapText="1"/>
    </xf>
    <xf numFmtId="0" fontId="34" fillId="11" borderId="0" xfId="13" applyFont="1" applyFill="1" applyAlignment="1">
      <alignment vertical="center"/>
    </xf>
    <xf numFmtId="0" fontId="31" fillId="11" borderId="33" xfId="13" applyFont="1" applyFill="1" applyBorder="1" applyAlignment="1">
      <alignment horizontal="left" vertical="center"/>
    </xf>
    <xf numFmtId="0" fontId="34" fillId="11" borderId="34" xfId="13" applyFont="1" applyFill="1" applyBorder="1" applyAlignment="1">
      <alignment vertical="center" wrapText="1"/>
    </xf>
    <xf numFmtId="0" fontId="31" fillId="4" borderId="28" xfId="13" applyFont="1" applyFill="1" applyBorder="1" applyAlignment="1">
      <alignment horizontal="left" vertical="center" wrapText="1"/>
    </xf>
    <xf numFmtId="0" fontId="5" fillId="8" borderId="33" xfId="13" applyFont="1" applyFill="1" applyBorder="1" applyAlignment="1">
      <alignment horizontal="center" vertical="center" wrapText="1"/>
    </xf>
    <xf numFmtId="0" fontId="34" fillId="8" borderId="28" xfId="13" applyFont="1" applyFill="1" applyBorder="1" applyAlignment="1">
      <alignment vertical="center" wrapText="1"/>
    </xf>
    <xf numFmtId="0" fontId="34" fillId="4" borderId="55" xfId="13" applyFont="1" applyFill="1" applyBorder="1" applyAlignment="1">
      <alignment vertical="center"/>
    </xf>
    <xf numFmtId="0" fontId="34" fillId="4" borderId="57" xfId="13" applyFont="1" applyFill="1" applyBorder="1" applyAlignment="1">
      <alignment vertical="center" wrapText="1"/>
    </xf>
    <xf numFmtId="0" fontId="34" fillId="11" borderId="56" xfId="13" applyFont="1" applyFill="1" applyBorder="1" applyAlignment="1">
      <alignment vertical="center" wrapText="1"/>
    </xf>
    <xf numFmtId="0" fontId="34" fillId="4" borderId="58" xfId="13" applyFont="1" applyFill="1" applyBorder="1" applyAlignment="1">
      <alignment vertical="center" wrapText="1"/>
    </xf>
    <xf numFmtId="0" fontId="31" fillId="2" borderId="58" xfId="13" applyFont="1" applyFill="1" applyBorder="1" applyAlignment="1">
      <alignment vertical="center" wrapText="1"/>
    </xf>
    <xf numFmtId="0" fontId="34" fillId="4" borderId="59" xfId="13" applyFont="1" applyFill="1" applyBorder="1" applyAlignment="1">
      <alignment vertical="center" wrapText="1"/>
    </xf>
    <xf numFmtId="0" fontId="5" fillId="8" borderId="60" xfId="13" applyFont="1" applyFill="1" applyBorder="1" applyAlignment="1">
      <alignment horizontal="center" vertical="center" wrapText="1"/>
    </xf>
    <xf numFmtId="0" fontId="5" fillId="0" borderId="61" xfId="13" applyFont="1" applyBorder="1" applyAlignment="1">
      <alignment vertical="center" wrapText="1"/>
    </xf>
    <xf numFmtId="0" fontId="34" fillId="4" borderId="0" xfId="13" applyFont="1" applyFill="1"/>
    <xf numFmtId="0" fontId="34" fillId="4" borderId="0" xfId="13" applyFont="1" applyFill="1" applyAlignment="1">
      <alignment horizontal="left"/>
    </xf>
    <xf numFmtId="0" fontId="5" fillId="4" borderId="0" xfId="13" applyFont="1" applyFill="1"/>
    <xf numFmtId="0" fontId="34" fillId="10" borderId="12" xfId="13" applyFont="1" applyFill="1" applyBorder="1" applyAlignment="1">
      <alignment vertical="center" wrapText="1"/>
    </xf>
    <xf numFmtId="0" fontId="34" fillId="10" borderId="33" xfId="13" applyFont="1" applyFill="1" applyBorder="1" applyAlignment="1">
      <alignment vertical="center"/>
    </xf>
    <xf numFmtId="0" fontId="34" fillId="7" borderId="32" xfId="13" applyFont="1" applyFill="1" applyBorder="1" applyAlignment="1">
      <alignment vertical="center" wrapText="1"/>
    </xf>
    <xf numFmtId="0" fontId="1" fillId="0" borderId="0" xfId="10" applyFont="1" applyFill="1"/>
    <xf numFmtId="0" fontId="0" fillId="0" borderId="0" xfId="0" applyFont="1" applyFill="1" applyAlignment="1">
      <alignment vertical="center"/>
    </xf>
    <xf numFmtId="0" fontId="38" fillId="0" borderId="3" xfId="0" applyFont="1" applyFill="1" applyBorder="1" applyAlignment="1">
      <alignment horizontal="center" vertical="center" wrapText="1"/>
    </xf>
    <xf numFmtId="0" fontId="38" fillId="0" borderId="3" xfId="0" applyFont="1" applyFill="1" applyBorder="1" applyAlignment="1">
      <alignment horizontal="center" vertical="center"/>
    </xf>
    <xf numFmtId="0" fontId="0" fillId="0" borderId="24"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31" xfId="0" applyFont="1" applyFill="1" applyBorder="1" applyAlignment="1">
      <alignment vertical="center"/>
    </xf>
    <xf numFmtId="0" fontId="0" fillId="0" borderId="11" xfId="0" applyFont="1" applyFill="1" applyBorder="1" applyAlignment="1">
      <alignment vertical="center"/>
    </xf>
    <xf numFmtId="0" fontId="0" fillId="0" borderId="25" xfId="0" applyFont="1" applyFill="1" applyBorder="1" applyAlignment="1">
      <alignment vertical="center"/>
    </xf>
    <xf numFmtId="0" fontId="0" fillId="0" borderId="34" xfId="0" applyFont="1" applyFill="1" applyBorder="1" applyAlignment="1">
      <alignment vertical="center"/>
    </xf>
    <xf numFmtId="0" fontId="0" fillId="0" borderId="20" xfId="0" applyFont="1" applyFill="1" applyBorder="1" applyAlignment="1">
      <alignment horizontal="center" vertical="center"/>
    </xf>
    <xf numFmtId="0" fontId="56" fillId="0" borderId="0" xfId="14" applyFont="1" applyFill="1"/>
    <xf numFmtId="0" fontId="31" fillId="0" borderId="28" xfId="13" applyFont="1" applyFill="1" applyBorder="1" applyAlignment="1">
      <alignment vertical="center" wrapText="1"/>
    </xf>
    <xf numFmtId="0" fontId="19" fillId="0" borderId="0" xfId="10" applyFont="1" applyFill="1"/>
    <xf numFmtId="0" fontId="4" fillId="0" borderId="0" xfId="10" applyFont="1" applyAlignment="1">
      <alignment horizontal="distributed" vertical="center" inden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31" fillId="0" borderId="27" xfId="0" applyFont="1" applyBorder="1" applyAlignment="1">
      <alignment horizontal="left" vertical="center" wrapText="1"/>
    </xf>
    <xf numFmtId="0" fontId="31" fillId="0" borderId="28" xfId="0" applyFont="1" applyBorder="1" applyAlignment="1">
      <alignment horizontal="left" vertical="center" wrapText="1"/>
    </xf>
    <xf numFmtId="0" fontId="31" fillId="0" borderId="27" xfId="6" applyFont="1" applyFill="1" applyBorder="1" applyAlignment="1">
      <alignment horizontal="left" vertical="center" wrapText="1"/>
    </xf>
    <xf numFmtId="0" fontId="31" fillId="0" borderId="28" xfId="6" applyFont="1" applyFill="1" applyBorder="1" applyAlignment="1">
      <alignment horizontal="left" vertical="center" wrapText="1"/>
    </xf>
    <xf numFmtId="0" fontId="34" fillId="0" borderId="4" xfId="0" applyFont="1" applyBorder="1" applyAlignment="1">
      <alignment horizontal="left" vertical="center"/>
    </xf>
    <xf numFmtId="0" fontId="33" fillId="0" borderId="0" xfId="0" applyFont="1" applyAlignment="1">
      <alignment vertical="center"/>
    </xf>
    <xf numFmtId="0" fontId="31" fillId="0" borderId="0" xfId="0" applyFont="1" applyFill="1" applyBorder="1" applyAlignment="1">
      <alignment horizontal="left" vertical="center" wrapText="1"/>
    </xf>
    <xf numFmtId="0" fontId="0" fillId="0" borderId="11" xfId="0" applyFont="1" applyFill="1" applyBorder="1" applyAlignment="1">
      <alignment horizontal="center" vertical="center"/>
    </xf>
    <xf numFmtId="0" fontId="34" fillId="5" borderId="39" xfId="13" applyFont="1" applyFill="1" applyBorder="1" applyAlignment="1">
      <alignment horizontal="center" vertical="center" wrapText="1"/>
    </xf>
    <xf numFmtId="0" fontId="34" fillId="5" borderId="4" xfId="13" applyFont="1" applyFill="1" applyBorder="1" applyAlignment="1">
      <alignment horizontal="center" vertical="center" wrapText="1"/>
    </xf>
    <xf numFmtId="0" fontId="2" fillId="0" borderId="0" xfId="16" applyFont="1" applyAlignment="1">
      <alignment horizontal="justify" vertical="center"/>
    </xf>
    <xf numFmtId="0" fontId="63" fillId="0" borderId="0" xfId="16" applyFont="1" applyAlignment="1">
      <alignment vertical="center"/>
    </xf>
    <xf numFmtId="0" fontId="63" fillId="0" borderId="0" xfId="16" applyFont="1"/>
    <xf numFmtId="0" fontId="3" fillId="0" borderId="0" xfId="16" applyFont="1" applyAlignment="1">
      <alignment horizontal="justify" vertical="center"/>
    </xf>
    <xf numFmtId="0" fontId="3" fillId="0" borderId="0" xfId="16" applyFont="1" applyAlignment="1">
      <alignment vertical="center"/>
    </xf>
    <xf numFmtId="0" fontId="67" fillId="0" borderId="0" xfId="16" applyFont="1" applyAlignment="1">
      <alignment horizontal="distributed" vertical="center" indent="1"/>
    </xf>
    <xf numFmtId="0" fontId="67" fillId="0" borderId="0" xfId="16" applyFont="1" applyAlignment="1">
      <alignment vertical="center"/>
    </xf>
    <xf numFmtId="0" fontId="63" fillId="0" borderId="0" xfId="16" applyFont="1" applyAlignment="1">
      <alignment horizontal="center" vertical="center"/>
    </xf>
    <xf numFmtId="0" fontId="18" fillId="0" borderId="0" xfId="16" applyFont="1" applyAlignment="1">
      <alignment vertical="center"/>
    </xf>
    <xf numFmtId="0" fontId="12" fillId="0" borderId="0" xfId="11" applyFont="1" applyAlignment="1">
      <alignment vertical="center"/>
    </xf>
    <xf numFmtId="0" fontId="12" fillId="0" borderId="0" xfId="11" applyFont="1" applyAlignment="1">
      <alignment wrapText="1"/>
    </xf>
    <xf numFmtId="0" fontId="34" fillId="5" borderId="3" xfId="13" applyFont="1" applyFill="1" applyBorder="1" applyAlignment="1">
      <alignment horizontal="center" vertical="center"/>
    </xf>
    <xf numFmtId="0" fontId="58" fillId="0" borderId="3" xfId="11" applyFont="1" applyBorder="1" applyAlignment="1">
      <alignment horizontal="center" vertical="center"/>
    </xf>
    <xf numFmtId="0" fontId="11" fillId="0" borderId="0" xfId="11" applyFont="1" applyAlignment="1">
      <alignment horizontal="right"/>
    </xf>
    <xf numFmtId="0" fontId="1" fillId="0" borderId="4" xfId="10" applyFont="1" applyFill="1" applyBorder="1" applyAlignment="1">
      <alignment vertical="center"/>
    </xf>
    <xf numFmtId="0" fontId="31" fillId="0" borderId="13" xfId="0" applyFont="1" applyBorder="1" applyAlignment="1">
      <alignment vertical="center" wrapText="1" shrinkToFit="1"/>
    </xf>
    <xf numFmtId="0" fontId="0" fillId="0" borderId="0" xfId="7" applyFont="1" applyFill="1" applyAlignment="1">
      <alignment horizontal="center" vertical="center"/>
    </xf>
    <xf numFmtId="0" fontId="31" fillId="0" borderId="14" xfId="0" applyFont="1" applyBorder="1" applyAlignment="1">
      <alignment vertical="center" wrapText="1" shrinkToFit="1"/>
    </xf>
    <xf numFmtId="0" fontId="55" fillId="0" borderId="0" xfId="0" applyFont="1" applyAlignment="1">
      <alignment vertical="center"/>
    </xf>
    <xf numFmtId="0" fontId="31" fillId="0" borderId="14" xfId="0" applyFont="1" applyBorder="1" applyAlignment="1">
      <alignment vertical="center" shrinkToFit="1"/>
    </xf>
    <xf numFmtId="0" fontId="31" fillId="0" borderId="15" xfId="0" applyFont="1" applyBorder="1" applyAlignment="1">
      <alignment vertical="center" shrinkToFit="1"/>
    </xf>
    <xf numFmtId="0" fontId="31" fillId="0" borderId="10" xfId="0" applyFont="1" applyBorder="1" applyAlignment="1">
      <alignment vertical="center"/>
    </xf>
    <xf numFmtId="0" fontId="31" fillId="0" borderId="7" xfId="0" applyFont="1" applyBorder="1" applyAlignment="1">
      <alignment vertical="center" wrapText="1"/>
    </xf>
    <xf numFmtId="0" fontId="0" fillId="0" borderId="0" xfId="5" applyFont="1" applyFill="1" applyAlignment="1">
      <alignment vertical="center"/>
    </xf>
    <xf numFmtId="0" fontId="31" fillId="0" borderId="5" xfId="0" applyFont="1" applyFill="1" applyBorder="1" applyAlignment="1">
      <alignment horizontal="justify" vertical="center" wrapText="1"/>
    </xf>
    <xf numFmtId="0" fontId="31" fillId="0" borderId="27" xfId="0" applyFont="1" applyFill="1" applyBorder="1" applyAlignment="1">
      <alignment vertical="center" wrapText="1"/>
    </xf>
    <xf numFmtId="0" fontId="31" fillId="0" borderId="28" xfId="0" applyFont="1" applyFill="1" applyBorder="1" applyAlignment="1">
      <alignment vertical="center" wrapText="1"/>
    </xf>
    <xf numFmtId="0" fontId="31" fillId="0" borderId="5" xfId="0" applyFont="1" applyFill="1" applyBorder="1" applyAlignment="1">
      <alignment vertical="center" wrapText="1"/>
    </xf>
    <xf numFmtId="0" fontId="31" fillId="0" borderId="13" xfId="7" applyFont="1" applyFill="1" applyBorder="1" applyAlignment="1">
      <alignment vertical="center" wrapText="1" shrinkToFit="1"/>
    </xf>
    <xf numFmtId="177" fontId="31" fillId="0" borderId="8" xfId="0" applyNumberFormat="1" applyFont="1" applyBorder="1" applyAlignment="1">
      <alignment vertical="center" wrapText="1"/>
    </xf>
    <xf numFmtId="0" fontId="31" fillId="0" borderId="18" xfId="7" applyFont="1" applyFill="1" applyBorder="1" applyAlignment="1">
      <alignment vertical="center" shrinkToFit="1"/>
    </xf>
    <xf numFmtId="0" fontId="31" fillId="0" borderId="15" xfId="8" applyFont="1" applyFill="1" applyBorder="1" applyAlignment="1">
      <alignment vertical="center"/>
    </xf>
    <xf numFmtId="0" fontId="34" fillId="0" borderId="0" xfId="7" applyFont="1" applyFill="1" applyAlignment="1">
      <alignment vertical="center" wrapText="1" shrinkToFit="1"/>
    </xf>
    <xf numFmtId="0" fontId="34" fillId="0" borderId="0" xfId="7" applyFont="1" applyFill="1" applyBorder="1" applyAlignment="1">
      <alignment vertical="center" wrapText="1" shrinkToFit="1"/>
    </xf>
    <xf numFmtId="0" fontId="0" fillId="0" borderId="37" xfId="0" applyFont="1" applyFill="1" applyBorder="1" applyAlignment="1">
      <alignment vertical="center"/>
    </xf>
    <xf numFmtId="0" fontId="31" fillId="0" borderId="18" xfId="0" applyFont="1" applyBorder="1" applyAlignment="1">
      <alignment horizontal="left" vertical="top" wrapText="1"/>
    </xf>
    <xf numFmtId="0" fontId="69" fillId="0" borderId="14" xfId="0" applyFont="1" applyBorder="1" applyAlignment="1">
      <alignment horizontal="justify" vertical="center" wrapText="1"/>
    </xf>
    <xf numFmtId="0" fontId="31" fillId="0" borderId="18" xfId="6" applyFont="1" applyFill="1" applyBorder="1" applyAlignment="1">
      <alignment vertical="center" wrapText="1"/>
    </xf>
    <xf numFmtId="0" fontId="31" fillId="0" borderId="14" xfId="5" applyFont="1" applyFill="1" applyBorder="1" applyAlignment="1">
      <alignment horizontal="left" vertical="center" wrapText="1"/>
    </xf>
    <xf numFmtId="0" fontId="31" fillId="0" borderId="19" xfId="7" applyFont="1" applyFill="1" applyBorder="1" applyAlignment="1">
      <alignment vertical="center" shrinkToFit="1"/>
    </xf>
    <xf numFmtId="0" fontId="34" fillId="0" borderId="0" xfId="7" applyFont="1" applyFill="1" applyAlignment="1">
      <alignment vertical="center"/>
    </xf>
    <xf numFmtId="0" fontId="34"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7" xfId="0" applyFont="1" applyBorder="1" applyAlignment="1">
      <alignment horizontal="justify" vertical="center" wrapText="1"/>
    </xf>
    <xf numFmtId="0" fontId="70" fillId="0" borderId="14" xfId="0" applyFont="1" applyBorder="1" applyAlignment="1">
      <alignment horizontal="justify" vertical="center" wrapText="1"/>
    </xf>
    <xf numFmtId="0" fontId="70" fillId="0" borderId="15" xfId="0" applyFont="1" applyBorder="1" applyAlignment="1">
      <alignment horizontal="justify" vertical="center" wrapText="1"/>
    </xf>
    <xf numFmtId="0" fontId="5" fillId="0" borderId="0" xfId="7" applyFont="1" applyFill="1" applyBorder="1" applyAlignment="1">
      <alignment vertical="center" wrapText="1"/>
    </xf>
    <xf numFmtId="0" fontId="0" fillId="0" borderId="0" xfId="0" applyFont="1" applyFill="1" applyBorder="1" applyAlignment="1">
      <alignment vertical="center"/>
    </xf>
    <xf numFmtId="0" fontId="34" fillId="0" borderId="15" xfId="0" applyFont="1" applyBorder="1" applyAlignment="1">
      <alignment horizontal="justify" vertical="center" wrapText="1"/>
    </xf>
    <xf numFmtId="0" fontId="0" fillId="0" borderId="0" xfId="0" applyFont="1" applyFill="1" applyAlignment="1">
      <alignment vertical="center" wrapText="1"/>
    </xf>
    <xf numFmtId="0" fontId="31" fillId="0" borderId="14" xfId="0" applyFont="1" applyFill="1" applyBorder="1" applyAlignment="1">
      <alignment horizontal="left" vertical="center" wrapText="1"/>
    </xf>
    <xf numFmtId="0" fontId="31" fillId="0" borderId="14" xfId="5" applyFont="1" applyFill="1" applyBorder="1" applyAlignment="1">
      <alignment vertical="center"/>
    </xf>
    <xf numFmtId="0" fontId="31" fillId="0" borderId="15" xfId="5" applyFont="1" applyFill="1" applyBorder="1" applyAlignment="1">
      <alignment vertical="center"/>
    </xf>
    <xf numFmtId="0" fontId="0" fillId="0" borderId="21" xfId="5" applyFont="1" applyFill="1" applyBorder="1" applyAlignment="1">
      <alignment vertical="center"/>
    </xf>
    <xf numFmtId="0" fontId="31" fillId="0" borderId="0" xfId="5" applyFont="1" applyFill="1" applyBorder="1" applyAlignment="1">
      <alignment vertical="center"/>
    </xf>
    <xf numFmtId="0" fontId="31" fillId="0" borderId="0" xfId="5" applyFont="1" applyFill="1" applyBorder="1" applyAlignment="1">
      <alignment vertical="center" wrapText="1"/>
    </xf>
    <xf numFmtId="0" fontId="34" fillId="0" borderId="0" xfId="5" applyFont="1" applyFill="1" applyBorder="1" applyAlignment="1">
      <alignment vertical="center" wrapText="1"/>
    </xf>
    <xf numFmtId="0" fontId="5" fillId="0" borderId="0" xfId="5" applyFont="1" applyFill="1" applyBorder="1" applyAlignment="1">
      <alignment vertical="center" wrapText="1"/>
    </xf>
    <xf numFmtId="0" fontId="0" fillId="0" borderId="11" xfId="5" applyFont="1" applyFill="1" applyBorder="1" applyAlignment="1">
      <alignment vertical="center"/>
    </xf>
    <xf numFmtId="0" fontId="0" fillId="0" borderId="20" xfId="5" applyFont="1" applyFill="1" applyBorder="1" applyAlignment="1">
      <alignment vertical="center"/>
    </xf>
    <xf numFmtId="0" fontId="31" fillId="0" borderId="8" xfId="5" applyFont="1" applyFill="1" applyBorder="1" applyAlignment="1">
      <alignment vertical="center"/>
    </xf>
    <xf numFmtId="0" fontId="31" fillId="0" borderId="6" xfId="5" applyFont="1" applyFill="1" applyBorder="1" applyAlignment="1">
      <alignment vertical="center"/>
    </xf>
    <xf numFmtId="0" fontId="34" fillId="0" borderId="0" xfId="5" applyFont="1" applyFill="1" applyBorder="1" applyAlignment="1">
      <alignment vertical="center"/>
    </xf>
    <xf numFmtId="0" fontId="31" fillId="0" borderId="5" xfId="5" applyFont="1" applyFill="1" applyBorder="1" applyAlignment="1">
      <alignment vertical="center" wrapText="1"/>
    </xf>
    <xf numFmtId="0" fontId="31" fillId="0" borderId="8" xfId="5" applyFont="1" applyFill="1" applyBorder="1" applyAlignment="1">
      <alignment vertical="center" wrapText="1"/>
    </xf>
    <xf numFmtId="0" fontId="31" fillId="0" borderId="5" xfId="0" applyNumberFormat="1" applyFont="1" applyBorder="1" applyAlignment="1">
      <alignment vertical="center" wrapText="1"/>
    </xf>
    <xf numFmtId="0" fontId="31" fillId="0" borderId="8" xfId="0" applyNumberFormat="1" applyFont="1" applyBorder="1" applyAlignment="1">
      <alignment vertical="center" wrapText="1"/>
    </xf>
    <xf numFmtId="0" fontId="31" fillId="0" borderId="8" xfId="0" applyFont="1" applyBorder="1" applyAlignment="1">
      <alignment horizontal="left" vertical="top" wrapText="1"/>
    </xf>
    <xf numFmtId="0" fontId="0" fillId="0" borderId="31" xfId="5" applyFont="1" applyFill="1" applyBorder="1" applyAlignment="1">
      <alignment vertical="center"/>
    </xf>
    <xf numFmtId="0" fontId="31" fillId="0" borderId="7" xfId="5" applyFont="1" applyFill="1" applyBorder="1" applyAlignment="1">
      <alignment vertical="center"/>
    </xf>
    <xf numFmtId="0" fontId="19" fillId="0" borderId="4" xfId="10" applyFont="1" applyFill="1" applyBorder="1" applyAlignment="1">
      <alignment vertical="center"/>
    </xf>
    <xf numFmtId="0" fontId="0" fillId="0" borderId="0" xfId="0" applyFont="1" applyAlignment="1">
      <alignment horizontal="left" vertical="center"/>
    </xf>
    <xf numFmtId="0" fontId="0" fillId="0" borderId="20" xfId="7" applyFont="1" applyFill="1" applyBorder="1" applyAlignment="1">
      <alignment vertical="center"/>
    </xf>
    <xf numFmtId="0" fontId="0" fillId="0" borderId="21" xfId="7" applyFont="1" applyFill="1" applyBorder="1" applyAlignment="1">
      <alignment vertical="center"/>
    </xf>
    <xf numFmtId="0" fontId="31" fillId="0" borderId="0" xfId="7" applyFont="1" applyFill="1" applyBorder="1" applyAlignment="1">
      <alignment vertical="center" shrinkToFit="1"/>
    </xf>
    <xf numFmtId="0" fontId="31" fillId="0" borderId="0" xfId="7" applyFont="1" applyFill="1" applyBorder="1" applyAlignment="1">
      <alignment vertical="center" wrapText="1" shrinkToFit="1"/>
    </xf>
    <xf numFmtId="0" fontId="0" fillId="0" borderId="11" xfId="7" applyFont="1" applyFill="1" applyBorder="1" applyAlignment="1">
      <alignment vertical="center"/>
    </xf>
    <xf numFmtId="0" fontId="0" fillId="0" borderId="4" xfId="0" applyFont="1" applyBorder="1" applyAlignment="1">
      <alignment vertical="center"/>
    </xf>
    <xf numFmtId="0" fontId="0" fillId="0" borderId="31" xfId="7" applyFont="1" applyFill="1" applyBorder="1" applyAlignment="1">
      <alignment vertical="center"/>
    </xf>
    <xf numFmtId="0" fontId="31" fillId="0" borderId="8" xfId="7" applyFont="1" applyFill="1" applyBorder="1" applyAlignment="1">
      <alignment vertical="center" wrapText="1" shrinkToFit="1"/>
    </xf>
    <xf numFmtId="0" fontId="31" fillId="0" borderId="15" xfId="7" applyFont="1" applyFill="1" applyBorder="1" applyAlignment="1">
      <alignment vertical="center" wrapText="1" shrinkToFit="1"/>
    </xf>
    <xf numFmtId="0" fontId="0" fillId="0" borderId="20" xfId="6" applyFont="1" applyFill="1" applyBorder="1" applyAlignment="1">
      <alignment vertical="center"/>
    </xf>
    <xf numFmtId="0" fontId="34" fillId="0" borderId="4" xfId="0" applyFont="1" applyBorder="1" applyAlignment="1">
      <alignment horizontal="justify" vertical="center"/>
    </xf>
    <xf numFmtId="0" fontId="5" fillId="0" borderId="4" xfId="0" applyFont="1" applyBorder="1" applyAlignment="1">
      <alignment vertical="center"/>
    </xf>
    <xf numFmtId="0" fontId="31" fillId="0" borderId="19" xfId="0" applyFont="1" applyFill="1" applyBorder="1" applyAlignment="1">
      <alignment horizontal="justify" vertical="center" wrapText="1"/>
    </xf>
    <xf numFmtId="0" fontId="31" fillId="0" borderId="18" xfId="0" applyFont="1" applyFill="1" applyBorder="1" applyAlignment="1">
      <alignment horizontal="justify" vertical="center" wrapText="1"/>
    </xf>
    <xf numFmtId="0" fontId="31" fillId="0" borderId="18" xfId="5" applyFont="1" applyFill="1" applyBorder="1" applyAlignment="1">
      <alignment vertical="center" wrapText="1"/>
    </xf>
    <xf numFmtId="0" fontId="5" fillId="0" borderId="0" xfId="5" applyFont="1" applyFill="1" applyBorder="1" applyAlignment="1">
      <alignment vertical="center"/>
    </xf>
    <xf numFmtId="0" fontId="34" fillId="0" borderId="0" xfId="6" applyFont="1" applyFill="1" applyBorder="1" applyAlignment="1">
      <alignment vertical="center"/>
    </xf>
    <xf numFmtId="0" fontId="34" fillId="0" borderId="0" xfId="6" applyFont="1" applyFill="1" applyBorder="1" applyAlignment="1">
      <alignment vertical="center" wrapText="1"/>
    </xf>
    <xf numFmtId="0" fontId="5" fillId="0" borderId="0" xfId="6" applyFont="1" applyFill="1" applyBorder="1" applyAlignment="1">
      <alignment vertical="center" wrapText="1"/>
    </xf>
    <xf numFmtId="0" fontId="31" fillId="0" borderId="8" xfId="7" applyFont="1" applyFill="1" applyBorder="1" applyAlignment="1">
      <alignment vertical="top" wrapText="1" shrinkToFit="1"/>
    </xf>
    <xf numFmtId="0" fontId="31" fillId="0" borderId="18" xfId="7" applyFont="1" applyFill="1" applyBorder="1" applyAlignment="1">
      <alignment vertical="top" wrapText="1" shrinkToFit="1"/>
    </xf>
    <xf numFmtId="0" fontId="31" fillId="0" borderId="15" xfId="0" applyFont="1" applyFill="1" applyBorder="1" applyAlignment="1">
      <alignment vertical="center"/>
    </xf>
    <xf numFmtId="0" fontId="34" fillId="0" borderId="0" xfId="0" applyFont="1" applyFill="1" applyBorder="1" applyAlignment="1">
      <alignment vertical="center"/>
    </xf>
    <xf numFmtId="0" fontId="34" fillId="0" borderId="0" xfId="0" applyFont="1" applyFill="1" applyBorder="1" applyAlignment="1">
      <alignment vertical="center" wrapText="1"/>
    </xf>
    <xf numFmtId="0" fontId="5" fillId="0" borderId="0" xfId="8" applyFont="1" applyFill="1" applyAlignment="1">
      <alignment vertical="center" wrapText="1"/>
    </xf>
    <xf numFmtId="0" fontId="5" fillId="0" borderId="0" xfId="0" applyFont="1" applyFill="1" applyAlignment="1">
      <alignment vertical="center" wrapText="1"/>
    </xf>
    <xf numFmtId="0" fontId="31" fillId="0" borderId="8" xfId="6" applyFont="1" applyFill="1" applyBorder="1" applyAlignment="1">
      <alignment vertical="center" wrapText="1"/>
    </xf>
    <xf numFmtId="0" fontId="31" fillId="0" borderId="26" xfId="5" applyFont="1" applyFill="1" applyBorder="1" applyAlignment="1">
      <alignment horizontal="left" vertical="center" wrapText="1"/>
    </xf>
    <xf numFmtId="0" fontId="31" fillId="0" borderId="4" xfId="5" applyFont="1" applyFill="1" applyBorder="1" applyAlignment="1">
      <alignment horizontal="left" vertical="center" wrapText="1"/>
    </xf>
    <xf numFmtId="0" fontId="31" fillId="0" borderId="21" xfId="5" applyFont="1" applyFill="1" applyBorder="1" applyAlignment="1">
      <alignment vertical="center" wrapText="1"/>
    </xf>
    <xf numFmtId="0" fontId="34" fillId="0" borderId="0" xfId="7" applyFont="1" applyFill="1" applyBorder="1" applyAlignment="1">
      <alignment vertical="center"/>
    </xf>
    <xf numFmtId="0" fontId="31" fillId="0" borderId="5" xfId="6" applyFont="1" applyFill="1" applyBorder="1" applyAlignment="1">
      <alignment vertical="center" wrapText="1"/>
    </xf>
    <xf numFmtId="0" fontId="31" fillId="0" borderId="19" xfId="5" applyFont="1" applyFill="1" applyBorder="1" applyAlignment="1">
      <alignment vertical="center" wrapText="1"/>
    </xf>
    <xf numFmtId="0" fontId="11" fillId="0" borderId="0" xfId="14" applyFont="1"/>
    <xf numFmtId="0" fontId="34" fillId="5" borderId="44" xfId="13" applyFont="1" applyFill="1" applyBorder="1" applyAlignment="1">
      <alignment horizontal="center" vertical="center"/>
    </xf>
    <xf numFmtId="0" fontId="12" fillId="0" borderId="0" xfId="14" applyFont="1"/>
    <xf numFmtId="0" fontId="31" fillId="0" borderId="28" xfId="13" applyFont="1" applyFill="1" applyBorder="1" applyAlignment="1">
      <alignment horizontal="left" vertical="center"/>
    </xf>
    <xf numFmtId="0" fontId="31" fillId="3" borderId="33" xfId="13" applyFont="1" applyFill="1" applyBorder="1" applyAlignment="1">
      <alignment horizontal="left" vertical="center"/>
    </xf>
    <xf numFmtId="0" fontId="72" fillId="0" borderId="0" xfId="0" applyFont="1" applyAlignment="1">
      <alignment vertical="center"/>
    </xf>
    <xf numFmtId="0" fontId="72" fillId="0" borderId="0" xfId="7" applyFont="1" applyFill="1" applyAlignment="1">
      <alignment vertical="center"/>
    </xf>
    <xf numFmtId="0" fontId="31" fillId="3" borderId="14" xfId="0" applyFont="1" applyFill="1" applyBorder="1" applyAlignment="1">
      <alignment vertical="center" wrapText="1"/>
    </xf>
    <xf numFmtId="0" fontId="31" fillId="0" borderId="14" xfId="7" applyFont="1" applyFill="1" applyBorder="1" applyAlignment="1">
      <alignment horizontal="left" vertical="center" wrapText="1" shrinkToFit="1"/>
    </xf>
    <xf numFmtId="0" fontId="32" fillId="0" borderId="0" xfId="0" applyFont="1" applyAlignment="1">
      <alignment vertical="center"/>
    </xf>
    <xf numFmtId="0" fontId="31" fillId="0" borderId="13" xfId="5" applyFont="1" applyFill="1" applyBorder="1" applyAlignment="1">
      <alignment horizontal="left" vertical="center" wrapText="1"/>
    </xf>
    <xf numFmtId="0" fontId="73" fillId="0" borderId="0" xfId="7" applyFont="1" applyFill="1" applyAlignment="1">
      <alignment vertical="center" shrinkToFit="1"/>
    </xf>
    <xf numFmtId="0" fontId="73" fillId="0" borderId="0" xfId="7" applyFont="1" applyFill="1" applyAlignment="1">
      <alignment vertical="center" wrapText="1" shrinkToFit="1"/>
    </xf>
    <xf numFmtId="0" fontId="31" fillId="0" borderId="14" xfId="5" applyFont="1" applyFill="1" applyBorder="1" applyAlignment="1">
      <alignment vertical="center" wrapText="1"/>
    </xf>
    <xf numFmtId="0" fontId="32" fillId="0" borderId="15" xfId="0" applyFont="1" applyBorder="1" applyAlignment="1">
      <alignment horizontal="justify" vertical="center" wrapText="1"/>
    </xf>
    <xf numFmtId="0" fontId="73" fillId="0" borderId="0" xfId="0" applyFont="1" applyFill="1" applyBorder="1" applyAlignment="1">
      <alignment horizontal="justify" vertical="center"/>
    </xf>
    <xf numFmtId="0" fontId="73" fillId="0" borderId="0" xfId="0" applyFont="1" applyFill="1" applyBorder="1" applyAlignment="1">
      <alignment vertical="center"/>
    </xf>
    <xf numFmtId="0" fontId="73" fillId="0" borderId="0" xfId="5" applyFont="1" applyFill="1" applyBorder="1" applyAlignment="1">
      <alignment horizontal="left" vertical="top" wrapText="1"/>
    </xf>
    <xf numFmtId="0" fontId="73" fillId="0" borderId="0" xfId="0" applyFont="1" applyFill="1" applyBorder="1" applyAlignment="1">
      <alignment vertical="center" wrapText="1"/>
    </xf>
    <xf numFmtId="0" fontId="73" fillId="0" borderId="0" xfId="7" applyFont="1" applyFill="1" applyBorder="1" applyAlignment="1">
      <alignment vertical="center" wrapText="1" shrinkToFit="1"/>
    </xf>
    <xf numFmtId="0" fontId="73" fillId="0" borderId="0" xfId="5" applyFont="1" applyFill="1" applyBorder="1" applyAlignment="1">
      <alignment vertical="center" wrapText="1"/>
    </xf>
    <xf numFmtId="0" fontId="31" fillId="0" borderId="0" xfId="0" applyFont="1" applyFill="1" applyBorder="1" applyAlignment="1">
      <alignment horizontal="justify" vertical="center" wrapText="1"/>
    </xf>
    <xf numFmtId="0" fontId="72" fillId="0" borderId="0" xfId="0" applyFont="1" applyFill="1" applyAlignment="1">
      <alignment vertical="center"/>
    </xf>
    <xf numFmtId="0" fontId="31" fillId="3" borderId="13" xfId="0" applyFont="1" applyFill="1" applyBorder="1" applyAlignment="1">
      <alignment horizontal="left" vertical="center" wrapText="1"/>
    </xf>
    <xf numFmtId="0" fontId="31" fillId="3" borderId="14" xfId="0" applyFont="1" applyFill="1" applyBorder="1" applyAlignment="1">
      <alignment horizontal="left" vertical="center" wrapText="1"/>
    </xf>
    <xf numFmtId="0" fontId="31" fillId="0" borderId="6" xfId="7" applyFont="1" applyFill="1" applyBorder="1" applyAlignment="1">
      <alignment horizontal="left" vertical="center" wrapText="1" shrinkToFit="1"/>
    </xf>
    <xf numFmtId="0" fontId="31" fillId="0" borderId="13"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31" fillId="0" borderId="15" xfId="0" applyFont="1" applyFill="1" applyBorder="1" applyAlignment="1">
      <alignment horizontal="left" vertical="center" wrapText="1"/>
    </xf>
    <xf numFmtId="0" fontId="31" fillId="0" borderId="15" xfId="7" applyFont="1" applyFill="1" applyBorder="1" applyAlignment="1">
      <alignment horizontal="left" vertical="center" wrapText="1" shrinkToFit="1"/>
    </xf>
    <xf numFmtId="0" fontId="31" fillId="0" borderId="5" xfId="0" applyFont="1" applyFill="1" applyBorder="1" applyAlignment="1">
      <alignment horizontal="left" vertical="center" wrapText="1"/>
    </xf>
    <xf numFmtId="0" fontId="32" fillId="0" borderId="15" xfId="0" applyFont="1" applyBorder="1" applyAlignment="1">
      <alignment horizontal="left" vertical="center" wrapText="1"/>
    </xf>
    <xf numFmtId="0" fontId="48" fillId="0" borderId="0" xfId="11" applyFont="1" applyAlignment="1">
      <alignment horizontal="center" vertical="center"/>
    </xf>
    <xf numFmtId="0" fontId="41" fillId="4" borderId="0" xfId="11" applyFont="1" applyFill="1" applyAlignment="1">
      <alignment horizontal="left"/>
    </xf>
    <xf numFmtId="0" fontId="40" fillId="4" borderId="0" xfId="11" applyFont="1" applyFill="1" applyAlignment="1">
      <alignment horizontal="center"/>
    </xf>
    <xf numFmtId="0" fontId="43" fillId="0" borderId="0" xfId="11" applyFont="1" applyAlignment="1">
      <alignment horizontal="center" vertical="center"/>
    </xf>
    <xf numFmtId="0" fontId="45" fillId="0" borderId="0" xfId="11" applyFont="1" applyAlignment="1">
      <alignment horizontal="center" vertical="center"/>
    </xf>
    <xf numFmtId="0" fontId="41" fillId="4" borderId="0" xfId="11" applyFont="1" applyFill="1"/>
    <xf numFmtId="0" fontId="47" fillId="4" borderId="0" xfId="11" applyFont="1" applyFill="1" applyAlignment="1">
      <alignment horizontal="center"/>
    </xf>
    <xf numFmtId="0" fontId="11" fillId="0" borderId="0" xfId="11" applyFont="1" applyAlignment="1">
      <alignment horizontal="left" vertical="top" wrapText="1"/>
    </xf>
    <xf numFmtId="0" fontId="51" fillId="0" borderId="0" xfId="11" applyFont="1" applyAlignment="1">
      <alignment horizontal="left" vertical="center"/>
    </xf>
    <xf numFmtId="0" fontId="11" fillId="0" borderId="0" xfId="11" applyFont="1" applyAlignment="1">
      <alignment horizontal="left" vertical="center"/>
    </xf>
    <xf numFmtId="0" fontId="40" fillId="0" borderId="0" xfId="11" applyFont="1" applyAlignment="1">
      <alignment horizontal="left" wrapText="1"/>
    </xf>
    <xf numFmtId="0" fontId="40" fillId="0" borderId="0" xfId="11" applyFont="1" applyAlignment="1">
      <alignment horizontal="left" vertical="top" wrapText="1"/>
    </xf>
    <xf numFmtId="0" fontId="1" fillId="0" borderId="0" xfId="11" applyFont="1" applyAlignment="1">
      <alignment horizontal="left" vertical="top" wrapText="1"/>
    </xf>
    <xf numFmtId="0" fontId="34" fillId="5" borderId="3" xfId="13" applyFont="1" applyFill="1" applyBorder="1" applyAlignment="1">
      <alignment horizontal="center" vertical="center" wrapText="1"/>
    </xf>
    <xf numFmtId="0" fontId="58" fillId="3" borderId="3" xfId="11" applyFont="1" applyFill="1" applyBorder="1" applyAlignment="1">
      <alignment horizontal="center" vertical="center"/>
    </xf>
    <xf numFmtId="0" fontId="1" fillId="0" borderId="0" xfId="11" applyFont="1" applyAlignment="1">
      <alignment horizontal="left" vertical="center" wrapText="1"/>
    </xf>
    <xf numFmtId="0" fontId="11" fillId="0" borderId="0" xfId="11" applyFont="1" applyAlignment="1">
      <alignment horizontal="left" wrapText="1"/>
    </xf>
    <xf numFmtId="0" fontId="1" fillId="0" borderId="0" xfId="10" applyFont="1" applyAlignment="1">
      <alignment horizontal="distributed" vertical="center"/>
    </xf>
    <xf numFmtId="0" fontId="15" fillId="0" borderId="0" xfId="10" applyFont="1" applyAlignment="1">
      <alignment horizontal="center" vertical="center"/>
    </xf>
    <xf numFmtId="0" fontId="16" fillId="0" borderId="0" xfId="10" applyFont="1" applyFill="1" applyAlignment="1">
      <alignment horizontal="center" vertical="center"/>
    </xf>
    <xf numFmtId="0" fontId="17" fillId="0" borderId="0" xfId="10" applyFont="1" applyAlignment="1">
      <alignment horizontal="center" vertical="center"/>
    </xf>
    <xf numFmtId="0" fontId="2" fillId="0" borderId="0" xfId="10" applyFont="1" applyAlignment="1">
      <alignment horizontal="center" vertical="center"/>
    </xf>
    <xf numFmtId="0" fontId="4" fillId="0" borderId="0" xfId="10" applyFont="1" applyAlignment="1">
      <alignment horizontal="distributed" vertical="center" indent="1"/>
    </xf>
    <xf numFmtId="0" fontId="4" fillId="0" borderId="0" xfId="0" applyFont="1" applyAlignment="1">
      <alignment horizontal="distributed" vertical="center" indent="1"/>
    </xf>
    <xf numFmtId="0" fontId="1" fillId="0" borderId="4" xfId="10" applyFont="1" applyBorder="1" applyAlignment="1">
      <alignment horizontal="center" vertical="center"/>
    </xf>
    <xf numFmtId="0" fontId="4" fillId="0" borderId="0" xfId="10" applyFont="1" applyFill="1" applyAlignment="1">
      <alignment horizontal="distributed" vertical="center" indent="1"/>
    </xf>
    <xf numFmtId="0" fontId="31" fillId="0" borderId="27" xfId="0" applyFont="1" applyBorder="1" applyAlignment="1">
      <alignment horizontal="left" vertical="center" wrapText="1"/>
    </xf>
    <xf numFmtId="0" fontId="31" fillId="0" borderId="28" xfId="0" applyFont="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applyFont="1" applyBorder="1" applyAlignment="1">
      <alignment horizontal="left"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68" fillId="2" borderId="16"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17" xfId="0" applyFont="1" applyFill="1" applyBorder="1" applyAlignment="1">
      <alignment horizontal="center" vertical="center"/>
    </xf>
    <xf numFmtId="0" fontId="31" fillId="0" borderId="22" xfId="0" applyFont="1" applyBorder="1" applyAlignment="1">
      <alignment horizontal="left" vertical="center" wrapText="1"/>
    </xf>
    <xf numFmtId="0" fontId="31" fillId="0" borderId="23" xfId="0" applyFont="1" applyBorder="1" applyAlignment="1">
      <alignment horizontal="left" vertical="center" wrapText="1"/>
    </xf>
    <xf numFmtId="0" fontId="34" fillId="2" borderId="10"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1" fillId="0" borderId="32" xfId="0" applyFont="1" applyBorder="1" applyAlignment="1">
      <alignment horizontal="left" vertical="center" wrapText="1"/>
    </xf>
    <xf numFmtId="0" fontId="31" fillId="0" borderId="33" xfId="0" applyFont="1" applyBorder="1" applyAlignment="1">
      <alignment horizontal="left" vertical="center" wrapText="1"/>
    </xf>
    <xf numFmtId="0" fontId="0" fillId="0" borderId="37" xfId="0" applyFont="1" applyFill="1" applyBorder="1" applyAlignment="1">
      <alignment horizontal="center" vertical="center"/>
    </xf>
    <xf numFmtId="0" fontId="0" fillId="0" borderId="34" xfId="0" applyFont="1" applyFill="1" applyBorder="1" applyAlignment="1">
      <alignment horizontal="center" vertical="center"/>
    </xf>
    <xf numFmtId="0" fontId="31" fillId="0" borderId="27" xfId="7" applyFont="1" applyFill="1" applyBorder="1" applyAlignment="1">
      <alignment horizontal="left" vertical="center" wrapText="1" shrinkToFit="1"/>
    </xf>
    <xf numFmtId="0" fontId="31" fillId="0" borderId="28" xfId="7" applyFont="1" applyFill="1" applyBorder="1" applyAlignment="1">
      <alignment horizontal="left" vertical="center" wrapText="1" shrinkToFit="1"/>
    </xf>
    <xf numFmtId="0" fontId="0" fillId="0" borderId="25" xfId="0" applyFont="1" applyFill="1" applyBorder="1" applyAlignment="1">
      <alignment horizontal="center" vertical="center"/>
    </xf>
    <xf numFmtId="0" fontId="31" fillId="0" borderId="27" xfId="6" applyFont="1" applyFill="1" applyBorder="1" applyAlignment="1">
      <alignment horizontal="left" vertical="center" wrapText="1"/>
    </xf>
    <xf numFmtId="0" fontId="31" fillId="0" borderId="28" xfId="6" applyFont="1" applyFill="1" applyBorder="1" applyAlignment="1">
      <alignment horizontal="left" vertical="center" wrapText="1"/>
    </xf>
    <xf numFmtId="0" fontId="31" fillId="0" borderId="29" xfId="6" applyFont="1" applyFill="1" applyBorder="1" applyAlignment="1">
      <alignment horizontal="left" vertical="center" wrapText="1"/>
    </xf>
    <xf numFmtId="0" fontId="31" fillId="0" borderId="30" xfId="6" applyFont="1" applyFill="1" applyBorder="1" applyAlignment="1">
      <alignment horizontal="left" vertical="center" wrapText="1"/>
    </xf>
    <xf numFmtId="0" fontId="0" fillId="0" borderId="11" xfId="0" applyFont="1" applyFill="1" applyBorder="1" applyAlignment="1">
      <alignment horizontal="center" vertical="center"/>
    </xf>
    <xf numFmtId="0" fontId="31" fillId="0" borderId="12" xfId="0" applyFont="1" applyBorder="1" applyAlignment="1">
      <alignment horizontal="left" vertical="center" wrapText="1"/>
    </xf>
    <xf numFmtId="0" fontId="31" fillId="0" borderId="0" xfId="0" applyFont="1" applyBorder="1" applyAlignment="1">
      <alignment horizontal="left" vertical="center" wrapText="1"/>
    </xf>
    <xf numFmtId="0" fontId="31" fillId="0" borderId="22"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31" fillId="0" borderId="27"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26" xfId="0" applyFont="1" applyBorder="1" applyAlignment="1">
      <alignment horizontal="left" vertical="center" wrapText="1"/>
    </xf>
    <xf numFmtId="0" fontId="31" fillId="0" borderId="4" xfId="0" applyFont="1" applyBorder="1" applyAlignment="1">
      <alignment horizontal="left" vertical="center" wrapText="1"/>
    </xf>
    <xf numFmtId="0" fontId="31" fillId="0" borderId="27" xfId="0" applyFont="1" applyBorder="1" applyAlignment="1">
      <alignment vertical="center" wrapText="1"/>
    </xf>
    <xf numFmtId="0" fontId="31" fillId="0" borderId="28" xfId="0" applyFont="1" applyBorder="1" applyAlignment="1">
      <alignment vertical="center" wrapText="1"/>
    </xf>
    <xf numFmtId="0" fontId="34" fillId="0" borderId="0" xfId="0" applyFont="1" applyBorder="1" applyAlignment="1">
      <alignment horizontal="left"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3" fillId="0" borderId="0" xfId="0" applyFont="1" applyAlignment="1">
      <alignment vertical="center"/>
    </xf>
    <xf numFmtId="0" fontId="34" fillId="0" borderId="4" xfId="0" applyFont="1" applyBorder="1" applyAlignment="1">
      <alignment horizontal="left" vertical="center"/>
    </xf>
    <xf numFmtId="0" fontId="31" fillId="0" borderId="29" xfId="7" applyFont="1" applyFill="1" applyBorder="1" applyAlignment="1">
      <alignment horizontal="left" vertical="center" wrapText="1" shrinkToFit="1"/>
    </xf>
    <xf numFmtId="0" fontId="31" fillId="0" borderId="30" xfId="7" applyFont="1" applyFill="1" applyBorder="1" applyAlignment="1">
      <alignment horizontal="left" vertical="center" wrapText="1" shrinkToFit="1"/>
    </xf>
    <xf numFmtId="0" fontId="34" fillId="2" borderId="8"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21" xfId="0" applyFont="1" applyFill="1" applyBorder="1" applyAlignment="1">
      <alignment horizontal="center" vertical="center" wrapText="1"/>
    </xf>
    <xf numFmtId="0" fontId="31" fillId="0" borderId="29" xfId="0" applyFont="1" applyBorder="1" applyAlignment="1">
      <alignment horizontal="left" vertical="center" shrinkToFit="1"/>
    </xf>
    <xf numFmtId="0" fontId="31" fillId="0" borderId="30" xfId="0" applyFont="1" applyBorder="1" applyAlignment="1">
      <alignment horizontal="left" vertical="center" shrinkToFit="1"/>
    </xf>
    <xf numFmtId="0" fontId="31" fillId="0" borderId="29" xfId="0" applyFont="1" applyFill="1" applyBorder="1" applyAlignment="1">
      <alignment horizontal="left" vertical="center" wrapText="1"/>
    </xf>
    <xf numFmtId="0" fontId="31" fillId="0" borderId="30" xfId="0" applyFont="1" applyFill="1" applyBorder="1" applyAlignment="1">
      <alignment horizontal="left" vertical="center" wrapText="1"/>
    </xf>
    <xf numFmtId="0" fontId="31" fillId="0" borderId="12" xfId="7" applyFont="1" applyFill="1" applyBorder="1" applyAlignment="1">
      <alignment horizontal="left" vertical="center" wrapText="1" shrinkToFit="1"/>
    </xf>
    <xf numFmtId="0" fontId="31" fillId="0" borderId="0" xfId="7" applyFont="1" applyFill="1" applyBorder="1" applyAlignment="1">
      <alignment horizontal="left" vertical="center" wrapText="1" shrinkToFit="1"/>
    </xf>
    <xf numFmtId="0" fontId="31" fillId="0" borderId="32" xfId="7" applyFont="1" applyFill="1" applyBorder="1" applyAlignment="1">
      <alignment horizontal="left" vertical="center" wrapText="1" shrinkToFit="1"/>
    </xf>
    <xf numFmtId="0" fontId="31" fillId="0" borderId="33" xfId="7" applyFont="1" applyFill="1" applyBorder="1" applyAlignment="1">
      <alignment horizontal="left" vertical="center" wrapText="1" shrinkToFit="1"/>
    </xf>
    <xf numFmtId="0" fontId="31" fillId="0" borderId="10" xfId="6" applyFont="1" applyFill="1" applyBorder="1" applyAlignment="1">
      <alignment horizontal="left" vertical="center" wrapText="1"/>
    </xf>
    <xf numFmtId="0" fontId="31" fillId="0" borderId="7" xfId="6" applyFont="1" applyFill="1" applyBorder="1" applyAlignment="1">
      <alignment horizontal="left" vertical="center" wrapText="1"/>
    </xf>
    <xf numFmtId="0" fontId="31" fillId="0" borderId="32" xfId="6" applyFont="1" applyFill="1" applyBorder="1" applyAlignment="1">
      <alignment horizontal="left" vertical="center" wrapText="1"/>
    </xf>
    <xf numFmtId="0" fontId="31" fillId="0" borderId="33" xfId="6" applyFont="1" applyFill="1" applyBorder="1" applyAlignment="1">
      <alignment horizontal="left" vertical="center" wrapText="1"/>
    </xf>
    <xf numFmtId="0" fontId="31" fillId="0" borderId="35" xfId="7" applyFont="1" applyFill="1" applyBorder="1" applyAlignment="1">
      <alignment horizontal="left" vertical="center" wrapText="1" shrinkToFit="1"/>
    </xf>
    <xf numFmtId="0" fontId="31" fillId="0" borderId="36" xfId="7" applyFont="1" applyFill="1" applyBorder="1" applyAlignment="1">
      <alignment horizontal="left" vertical="center" wrapText="1" shrinkToFit="1"/>
    </xf>
    <xf numFmtId="0" fontId="59" fillId="0" borderId="0" xfId="10" applyFont="1" applyAlignment="1">
      <alignment horizontal="center" vertical="center"/>
    </xf>
    <xf numFmtId="0" fontId="16" fillId="0" borderId="0" xfId="10" applyFont="1" applyAlignment="1">
      <alignment horizontal="center" vertical="center"/>
    </xf>
    <xf numFmtId="0" fontId="31" fillId="0" borderId="26" xfId="0" applyFont="1" applyBorder="1" applyAlignment="1">
      <alignment horizontal="left" vertical="center" shrinkToFit="1"/>
    </xf>
    <xf numFmtId="0" fontId="31" fillId="0" borderId="4" xfId="0" applyFont="1" applyBorder="1" applyAlignment="1">
      <alignment horizontal="left" vertical="center" shrinkToFit="1"/>
    </xf>
    <xf numFmtId="0" fontId="31" fillId="0" borderId="32" xfId="0" applyFont="1" applyBorder="1" applyAlignment="1">
      <alignment horizontal="left" vertical="center" shrinkToFit="1"/>
    </xf>
    <xf numFmtId="0" fontId="31" fillId="0" borderId="33" xfId="0" applyFont="1" applyBorder="1" applyAlignment="1">
      <alignment horizontal="left" vertical="center" shrinkToFit="1"/>
    </xf>
    <xf numFmtId="0" fontId="31" fillId="0" borderId="10"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33" xfId="0" applyFont="1" applyFill="1" applyBorder="1" applyAlignment="1">
      <alignment horizontal="left" vertical="center" wrapText="1"/>
    </xf>
    <xf numFmtId="0" fontId="31" fillId="0" borderId="35"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31" fillId="0" borderId="27" xfId="5" applyFont="1" applyFill="1" applyBorder="1" applyAlignment="1">
      <alignment horizontal="left" vertical="center" wrapText="1"/>
    </xf>
    <xf numFmtId="0" fontId="31" fillId="0" borderId="28" xfId="5" applyFont="1" applyFill="1" applyBorder="1" applyAlignment="1">
      <alignment horizontal="left" vertical="center" wrapText="1"/>
    </xf>
    <xf numFmtId="0" fontId="70" fillId="0" borderId="29" xfId="0" applyFont="1" applyBorder="1" applyAlignment="1">
      <alignment horizontal="left" vertical="center" wrapText="1"/>
    </xf>
    <xf numFmtId="0" fontId="70" fillId="0" borderId="30" xfId="0" applyFont="1" applyBorder="1" applyAlignment="1">
      <alignment horizontal="left" vertical="center" wrapText="1"/>
    </xf>
    <xf numFmtId="0" fontId="31" fillId="0" borderId="29" xfId="8" applyFont="1" applyFill="1" applyBorder="1" applyAlignment="1">
      <alignment horizontal="left" vertical="center" wrapText="1"/>
    </xf>
    <xf numFmtId="0" fontId="31" fillId="0" borderId="30" xfId="8" applyFont="1" applyFill="1" applyBorder="1" applyAlignment="1">
      <alignment horizontal="left" vertical="center" wrapText="1"/>
    </xf>
    <xf numFmtId="0" fontId="31" fillId="0" borderId="22" xfId="7" applyFont="1" applyFill="1" applyBorder="1" applyAlignment="1">
      <alignment horizontal="left" vertical="center" wrapText="1"/>
    </xf>
    <xf numFmtId="0" fontId="31" fillId="0" borderId="23" xfId="7" applyFont="1" applyFill="1" applyBorder="1" applyAlignment="1">
      <alignment horizontal="left" vertical="center" wrapText="1"/>
    </xf>
    <xf numFmtId="0" fontId="31" fillId="0" borderId="22" xfId="0" applyFont="1" applyBorder="1" applyAlignment="1">
      <alignment vertical="center" wrapText="1"/>
    </xf>
    <xf numFmtId="0" fontId="31" fillId="0" borderId="23" xfId="0" applyFont="1" applyBorder="1" applyAlignment="1">
      <alignment vertical="center" wrapText="1"/>
    </xf>
    <xf numFmtId="0" fontId="31" fillId="0" borderId="22" xfId="0" applyFont="1" applyFill="1" applyBorder="1" applyAlignment="1">
      <alignment vertical="center" wrapText="1"/>
    </xf>
    <xf numFmtId="0" fontId="31" fillId="0" borderId="23" xfId="0" applyFont="1" applyFill="1" applyBorder="1" applyAlignment="1">
      <alignment vertical="center" wrapText="1"/>
    </xf>
    <xf numFmtId="0" fontId="31" fillId="0" borderId="29" xfId="0" applyFont="1" applyBorder="1" applyAlignment="1">
      <alignment vertical="center" wrapText="1"/>
    </xf>
    <xf numFmtId="0" fontId="31" fillId="0" borderId="30" xfId="0" applyFont="1" applyBorder="1" applyAlignment="1">
      <alignment vertical="center" wrapText="1"/>
    </xf>
    <xf numFmtId="0" fontId="31" fillId="0" borderId="22" xfId="7" applyFont="1" applyFill="1" applyBorder="1" applyAlignment="1">
      <alignment horizontal="left" vertical="center" wrapText="1" shrinkToFit="1"/>
    </xf>
    <xf numFmtId="0" fontId="31" fillId="0" borderId="23" xfId="7" applyFont="1" applyFill="1" applyBorder="1" applyAlignment="1">
      <alignment horizontal="left" vertical="center" wrapText="1" shrinkToFit="1"/>
    </xf>
    <xf numFmtId="0" fontId="31" fillId="0" borderId="22" xfId="6" applyFont="1" applyFill="1" applyBorder="1" applyAlignment="1">
      <alignment horizontal="left" vertical="center" wrapText="1"/>
    </xf>
    <xf numFmtId="0" fontId="31" fillId="0" borderId="23" xfId="6" applyFont="1" applyFill="1" applyBorder="1" applyAlignment="1">
      <alignment horizontal="left" vertical="center" wrapText="1"/>
    </xf>
    <xf numFmtId="0" fontId="31" fillId="0" borderId="29" xfId="5" applyFont="1" applyFill="1" applyBorder="1" applyAlignment="1">
      <alignment horizontal="left" vertical="center" wrapText="1"/>
    </xf>
    <xf numFmtId="0" fontId="31" fillId="0" borderId="30" xfId="5" applyFont="1" applyFill="1" applyBorder="1" applyAlignment="1">
      <alignment horizontal="left" vertical="center" wrapText="1"/>
    </xf>
    <xf numFmtId="0" fontId="31" fillId="0" borderId="26" xfId="5" applyFont="1" applyFill="1" applyBorder="1" applyAlignment="1">
      <alignment horizontal="left" vertical="center" wrapText="1"/>
    </xf>
    <xf numFmtId="0" fontId="31" fillId="0" borderId="4" xfId="5" applyFont="1" applyFill="1" applyBorder="1" applyAlignment="1">
      <alignment horizontal="left" vertical="center" wrapText="1"/>
    </xf>
    <xf numFmtId="0" fontId="31" fillId="0" borderId="29" xfId="5" applyFont="1" applyFill="1" applyBorder="1" applyAlignment="1">
      <alignment horizontal="center" vertical="center" wrapText="1"/>
    </xf>
    <xf numFmtId="0" fontId="31" fillId="0" borderId="30" xfId="5" applyFont="1" applyFill="1" applyBorder="1" applyAlignment="1">
      <alignment horizontal="center" vertical="center" wrapText="1"/>
    </xf>
    <xf numFmtId="0" fontId="19" fillId="0" borderId="0" xfId="10" applyFont="1" applyAlignment="1">
      <alignment horizontal="distributed" vertical="center"/>
    </xf>
    <xf numFmtId="0" fontId="26" fillId="0" borderId="0" xfId="10" applyFont="1" applyAlignment="1">
      <alignment horizontal="center" vertical="center"/>
    </xf>
    <xf numFmtId="0" fontId="28" fillId="0" borderId="0" xfId="10" applyFont="1" applyAlignment="1">
      <alignment horizontal="center" vertical="center"/>
    </xf>
    <xf numFmtId="0" fontId="25" fillId="0" borderId="0" xfId="10" applyFont="1" applyAlignment="1">
      <alignment horizontal="center" vertical="center"/>
    </xf>
    <xf numFmtId="0" fontId="29" fillId="0" borderId="0" xfId="10" applyFont="1" applyAlignment="1">
      <alignment horizontal="distributed" vertical="center" indent="1"/>
    </xf>
    <xf numFmtId="0" fontId="19" fillId="0" borderId="4" xfId="10" applyFont="1" applyBorder="1" applyAlignment="1">
      <alignment horizontal="center" vertical="center"/>
    </xf>
    <xf numFmtId="0" fontId="0" fillId="0" borderId="11" xfId="7" applyFont="1" applyFill="1" applyBorder="1" applyAlignment="1">
      <alignment horizontal="center" vertical="center"/>
    </xf>
    <xf numFmtId="0" fontId="0" fillId="0" borderId="25" xfId="7" applyFont="1" applyFill="1" applyBorder="1" applyAlignment="1">
      <alignment horizontal="center" vertical="center"/>
    </xf>
    <xf numFmtId="0" fontId="0" fillId="0" borderId="34" xfId="7" applyFont="1" applyFill="1" applyBorder="1" applyAlignment="1">
      <alignment horizontal="center" vertical="center"/>
    </xf>
    <xf numFmtId="0" fontId="0" fillId="0" borderId="37" xfId="7" applyFont="1" applyFill="1" applyBorder="1" applyAlignment="1">
      <alignment horizontal="center" vertical="center"/>
    </xf>
    <xf numFmtId="0" fontId="59" fillId="0" borderId="0" xfId="14" applyFont="1" applyAlignment="1">
      <alignment horizontal="center" vertical="center"/>
    </xf>
    <xf numFmtId="0" fontId="16" fillId="0" borderId="0" xfId="14" applyFont="1" applyAlignment="1">
      <alignment horizontal="center" vertical="center"/>
    </xf>
    <xf numFmtId="0" fontId="17" fillId="0" borderId="0" xfId="14" applyFont="1" applyAlignment="1">
      <alignment horizontal="center" vertical="center"/>
    </xf>
    <xf numFmtId="0" fontId="2" fillId="0" borderId="0" xfId="14" applyFont="1" applyAlignment="1">
      <alignment horizontal="center" vertical="center"/>
    </xf>
    <xf numFmtId="0" fontId="4" fillId="0" borderId="0" xfId="14" applyFont="1" applyAlignment="1">
      <alignment horizontal="distributed" vertical="center" indent="1"/>
    </xf>
    <xf numFmtId="0" fontId="1" fillId="0" borderId="4" xfId="14" applyFont="1" applyBorder="1" applyAlignment="1">
      <alignment horizontal="center" vertical="center"/>
    </xf>
    <xf numFmtId="0" fontId="4" fillId="0" borderId="0" xfId="14" applyFont="1" applyFill="1" applyAlignment="1">
      <alignment horizontal="distributed" vertical="center" indent="1"/>
    </xf>
    <xf numFmtId="0" fontId="56" fillId="0" borderId="4" xfId="14" applyFont="1" applyFill="1" applyBorder="1" applyAlignment="1">
      <alignment horizontal="center" vertical="center"/>
    </xf>
    <xf numFmtId="0" fontId="1" fillId="0" borderId="0" xfId="14" applyFont="1" applyAlignment="1">
      <alignment horizontal="distributed" vertical="center"/>
    </xf>
    <xf numFmtId="0" fontId="34" fillId="5" borderId="38" xfId="13" applyFont="1" applyFill="1" applyBorder="1" applyAlignment="1">
      <alignment horizontal="center" vertical="center" wrapText="1"/>
    </xf>
    <xf numFmtId="0" fontId="34" fillId="5" borderId="39" xfId="13" applyFont="1" applyFill="1" applyBorder="1" applyAlignment="1">
      <alignment horizontal="center" vertical="center" wrapText="1"/>
    </xf>
    <xf numFmtId="0" fontId="34" fillId="5" borderId="40" xfId="13" applyFont="1" applyFill="1" applyBorder="1" applyAlignment="1">
      <alignment horizontal="center" vertical="center" wrapText="1"/>
    </xf>
    <xf numFmtId="0" fontId="34" fillId="5" borderId="43" xfId="13" applyFont="1" applyFill="1" applyBorder="1" applyAlignment="1">
      <alignment horizontal="center" vertical="center" wrapText="1"/>
    </xf>
    <xf numFmtId="0" fontId="34" fillId="5" borderId="4" xfId="13" applyFont="1" applyFill="1" applyBorder="1" applyAlignment="1">
      <alignment horizontal="center" vertical="center" wrapText="1"/>
    </xf>
    <xf numFmtId="0" fontId="34" fillId="5" borderId="21" xfId="13" applyFont="1" applyFill="1" applyBorder="1" applyAlignment="1">
      <alignment horizontal="center" vertical="center" wrapText="1"/>
    </xf>
    <xf numFmtId="0" fontId="34" fillId="5" borderId="39" xfId="13" applyFont="1" applyFill="1" applyBorder="1" applyAlignment="1">
      <alignment horizontal="center" vertical="center"/>
    </xf>
    <xf numFmtId="0" fontId="34" fillId="5" borderId="4" xfId="13" applyFont="1" applyFill="1" applyBorder="1" applyAlignment="1">
      <alignment horizontal="center" vertical="center"/>
    </xf>
    <xf numFmtId="0" fontId="34" fillId="5" borderId="41" xfId="13" applyFont="1" applyFill="1" applyBorder="1" applyAlignment="1">
      <alignment horizontal="center" vertical="center" wrapText="1"/>
    </xf>
    <xf numFmtId="0" fontId="34" fillId="5" borderId="42" xfId="13" applyFont="1" applyFill="1" applyBorder="1" applyAlignment="1">
      <alignment horizontal="center" vertical="center" wrapText="1"/>
    </xf>
    <xf numFmtId="0" fontId="34" fillId="4" borderId="7" xfId="13" applyFont="1" applyFill="1" applyBorder="1" applyAlignment="1">
      <alignment horizontal="center" vertical="center" wrapText="1"/>
    </xf>
    <xf numFmtId="0" fontId="34" fillId="4" borderId="0" xfId="13" applyFont="1" applyFill="1" applyAlignment="1">
      <alignment horizontal="center" vertical="center" wrapText="1"/>
    </xf>
    <xf numFmtId="0" fontId="34" fillId="4" borderId="33" xfId="13" applyFont="1" applyFill="1" applyBorder="1" applyAlignment="1">
      <alignment horizontal="center" vertical="center" wrapText="1"/>
    </xf>
    <xf numFmtId="0" fontId="34" fillId="4" borderId="0" xfId="13" applyFont="1" applyFill="1" applyAlignment="1">
      <alignment horizontal="center" vertical="center"/>
    </xf>
    <xf numFmtId="0" fontId="34" fillId="4" borderId="56" xfId="13" applyFont="1" applyFill="1" applyBorder="1" applyAlignment="1">
      <alignment horizontal="center" vertical="center"/>
    </xf>
    <xf numFmtId="0" fontId="63" fillId="0" borderId="0" xfId="16" applyFont="1" applyAlignment="1">
      <alignment horizontal="distributed" vertical="center"/>
    </xf>
    <xf numFmtId="0" fontId="59" fillId="0" borderId="0" xfId="16" applyFont="1" applyAlignment="1">
      <alignment horizontal="center" vertical="center"/>
    </xf>
    <xf numFmtId="0" fontId="64" fillId="0" borderId="0" xfId="16" applyFont="1" applyAlignment="1">
      <alignment horizontal="center" vertical="center"/>
    </xf>
    <xf numFmtId="0" fontId="16" fillId="0" borderId="0" xfId="16" applyFont="1" applyAlignment="1">
      <alignment horizontal="center" vertical="center"/>
    </xf>
    <xf numFmtId="0" fontId="65" fillId="0" borderId="0" xfId="16" applyFont="1" applyAlignment="1">
      <alignment horizontal="center" vertical="center"/>
    </xf>
    <xf numFmtId="0" fontId="66" fillId="0" borderId="0" xfId="16" applyFont="1" applyAlignment="1">
      <alignment horizontal="center" vertical="center"/>
    </xf>
    <xf numFmtId="0" fontId="67" fillId="0" borderId="0" xfId="16" applyFont="1" applyAlignment="1">
      <alignment horizontal="distributed" vertical="center" indent="1"/>
    </xf>
    <xf numFmtId="0" fontId="63" fillId="0" borderId="0" xfId="16" applyFont="1" applyAlignment="1">
      <alignment horizontal="center" vertical="center"/>
    </xf>
    <xf numFmtId="0" fontId="34" fillId="12" borderId="5" xfId="0" applyFont="1" applyFill="1" applyBorder="1" applyAlignment="1">
      <alignment horizontal="center" vertical="center" wrapText="1"/>
    </xf>
    <xf numFmtId="0" fontId="34" fillId="12" borderId="6" xfId="0" applyFont="1" applyFill="1" applyBorder="1" applyAlignment="1">
      <alignment horizontal="center" vertical="center" wrapText="1"/>
    </xf>
    <xf numFmtId="0" fontId="73" fillId="0" borderId="0" xfId="0" applyFont="1" applyFill="1" applyBorder="1" applyAlignment="1">
      <alignment horizontal="left" vertical="top" wrapText="1"/>
    </xf>
    <xf numFmtId="0" fontId="73" fillId="0" borderId="0" xfId="0" applyFont="1" applyFill="1" applyBorder="1" applyAlignment="1">
      <alignment horizontal="left" vertical="center"/>
    </xf>
    <xf numFmtId="0" fontId="73" fillId="0" borderId="0" xfId="0" applyFont="1" applyFill="1" applyBorder="1" applyAlignment="1">
      <alignment horizontal="center" vertical="center" wrapText="1"/>
    </xf>
  </cellXfs>
  <cellStyles count="17">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標準" xfId="0" builtinId="0"/>
    <cellStyle name="標準 2" xfId="10" xr:uid="{00000000-0005-0000-0000-000006000000}"/>
    <cellStyle name="標準 2 2" xfId="13" xr:uid="{EBA17332-9FBB-4F18-9508-33D1CC88827E}"/>
    <cellStyle name="標準 3" xfId="11" xr:uid="{A937C2B4-6D8A-4942-BA19-6A8A2D17E57F}"/>
    <cellStyle name="標準 3 2" xfId="15" xr:uid="{2C047B3E-A963-4351-8A81-9EC7BE52893A}"/>
    <cellStyle name="標準 4" xfId="14" xr:uid="{22946A04-C52C-4559-A669-25868FC678B7}"/>
    <cellStyle name="標準 5" xfId="16" xr:uid="{FF553CA8-C85F-4D48-BBF4-0B3D7529E9F6}"/>
    <cellStyle name="標準_（九州・電気）積算チェックシート15.09.22" xfId="5" xr:uid="{00000000-0005-0000-0000-000007000000}"/>
    <cellStyle name="標準_②積算フロー" xfId="12" xr:uid="{3C1D151A-4766-4A51-A3D3-2704552EA9A7}"/>
    <cellStyle name="標準_Ｅ積算チェックシート" xfId="6" xr:uid="{00000000-0005-0000-0000-000008000000}"/>
    <cellStyle name="標準_積算チェックシート(H19)" xfId="7" xr:uid="{00000000-0005-0000-0000-000009000000}"/>
    <cellStyle name="標準_積算チェックシート（電気）" xfId="8" xr:uid="{00000000-0005-0000-0000-00000A000000}"/>
    <cellStyle name="未定義" xfId="9" xr:uid="{00000000-0005-0000-0000-00000B000000}"/>
  </cellStyles>
  <dxfs count="0"/>
  <tableStyles count="0" defaultTableStyle="TableStyleMedium9" defaultPivotStyle="PivotStyleLight16"/>
  <colors>
    <mruColors>
      <color rgb="FFCCFFFF"/>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101810</xdr:colOff>
      <xdr:row>125</xdr:row>
      <xdr:rowOff>113878</xdr:rowOff>
    </xdr:from>
    <xdr:to>
      <xdr:col>8</xdr:col>
      <xdr:colOff>162770</xdr:colOff>
      <xdr:row>138</xdr:row>
      <xdr:rowOff>156847</xdr:rowOff>
    </xdr:to>
    <xdr:sp macro="" textlink="">
      <xdr:nvSpPr>
        <xdr:cNvPr id="2" name="右中かっこ 1">
          <a:extLst>
            <a:ext uri="{FF2B5EF4-FFF2-40B4-BE49-F238E27FC236}">
              <a16:creationId xmlns:a16="http://schemas.microsoft.com/office/drawing/2014/main" id="{65254F91-C760-4462-AFB8-78BE48AEF0F8}"/>
            </a:ext>
          </a:extLst>
        </xdr:cNvPr>
        <xdr:cNvSpPr/>
      </xdr:nvSpPr>
      <xdr:spPr>
        <a:xfrm>
          <a:off x="1371810" y="21106978"/>
          <a:ext cx="235585" cy="2198794"/>
        </a:xfrm>
        <a:prstGeom prst="rightBrace">
          <a:avLst/>
        </a:prstGeom>
        <a:solidFill>
          <a:srgbClr val="FFFFFF"/>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33</xdr:col>
      <xdr:colOff>0</xdr:colOff>
      <xdr:row>211</xdr:row>
      <xdr:rowOff>0</xdr:rowOff>
    </xdr:from>
    <xdr:ext cx="184785" cy="264795"/>
    <xdr:sp macro="" textlink="">
      <xdr:nvSpPr>
        <xdr:cNvPr id="3" name="テキスト ボックス 2">
          <a:extLst>
            <a:ext uri="{FF2B5EF4-FFF2-40B4-BE49-F238E27FC236}">
              <a16:creationId xmlns:a16="http://schemas.microsoft.com/office/drawing/2014/main" id="{550F094C-AAE1-45F4-AC76-820FA49CEB3C}"/>
            </a:ext>
          </a:extLst>
        </xdr:cNvPr>
        <xdr:cNvSpPr txBox="1"/>
      </xdr:nvSpPr>
      <xdr:spPr>
        <a:xfrm>
          <a:off x="5972175" y="35194875"/>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161925</xdr:colOff>
      <xdr:row>211</xdr:row>
      <xdr:rowOff>0</xdr:rowOff>
    </xdr:from>
    <xdr:ext cx="184150" cy="264795"/>
    <xdr:sp macro="" textlink="">
      <xdr:nvSpPr>
        <xdr:cNvPr id="4" name="テキスト ボックス 3">
          <a:extLst>
            <a:ext uri="{FF2B5EF4-FFF2-40B4-BE49-F238E27FC236}">
              <a16:creationId xmlns:a16="http://schemas.microsoft.com/office/drawing/2014/main" id="{FD185A0C-A4E3-477B-A6F8-21436ADE4045}"/>
            </a:ext>
          </a:extLst>
        </xdr:cNvPr>
        <xdr:cNvSpPr txBox="1"/>
      </xdr:nvSpPr>
      <xdr:spPr>
        <a:xfrm>
          <a:off x="1244600" y="35194875"/>
          <a:ext cx="18415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2</xdr:col>
      <xdr:colOff>0</xdr:colOff>
      <xdr:row>113</xdr:row>
      <xdr:rowOff>114526</xdr:rowOff>
    </xdr:from>
    <xdr:to>
      <xdr:col>32</xdr:col>
      <xdr:colOff>151093</xdr:colOff>
      <xdr:row>119</xdr:row>
      <xdr:rowOff>104129</xdr:rowOff>
    </xdr:to>
    <xdr:pic>
      <xdr:nvPicPr>
        <xdr:cNvPr id="5" name="図 4">
          <a:extLst>
            <a:ext uri="{FF2B5EF4-FFF2-40B4-BE49-F238E27FC236}">
              <a16:creationId xmlns:a16="http://schemas.microsoft.com/office/drawing/2014/main" id="{F8757BAB-C803-449A-B892-704EED518E33}"/>
            </a:ext>
          </a:extLst>
        </xdr:cNvPr>
        <xdr:cNvPicPr>
          <a:picLocks noChangeAspect="1"/>
        </xdr:cNvPicPr>
      </xdr:nvPicPr>
      <xdr:blipFill>
        <a:blip xmlns:r="http://schemas.openxmlformats.org/officeDocument/2006/relationships" r:embed="rId1"/>
        <a:stretch>
          <a:fillRect/>
        </a:stretch>
      </xdr:blipFill>
      <xdr:spPr>
        <a:xfrm>
          <a:off x="361950" y="19059751"/>
          <a:ext cx="5675593" cy="980203"/>
        </a:xfrm>
        <a:prstGeom prst="rect">
          <a:avLst/>
        </a:prstGeom>
      </xdr:spPr>
    </xdr:pic>
    <xdr:clientData/>
  </xdr:twoCellAnchor>
  <xdr:twoCellAnchor editAs="oneCell">
    <xdr:from>
      <xdr:col>2</xdr:col>
      <xdr:colOff>0</xdr:colOff>
      <xdr:row>87</xdr:row>
      <xdr:rowOff>0</xdr:rowOff>
    </xdr:from>
    <xdr:to>
      <xdr:col>33</xdr:col>
      <xdr:colOff>15875</xdr:colOff>
      <xdr:row>113</xdr:row>
      <xdr:rowOff>19162</xdr:rowOff>
    </xdr:to>
    <xdr:pic>
      <xdr:nvPicPr>
        <xdr:cNvPr id="6" name="図 5">
          <a:extLst>
            <a:ext uri="{FF2B5EF4-FFF2-40B4-BE49-F238E27FC236}">
              <a16:creationId xmlns:a16="http://schemas.microsoft.com/office/drawing/2014/main" id="{0FF9E808-B139-45C7-B663-62E134B5BC3F}"/>
            </a:ext>
          </a:extLst>
        </xdr:cNvPr>
        <xdr:cNvPicPr>
          <a:picLocks noChangeAspect="1"/>
        </xdr:cNvPicPr>
      </xdr:nvPicPr>
      <xdr:blipFill>
        <a:blip xmlns:r="http://schemas.openxmlformats.org/officeDocument/2006/relationships" r:embed="rId2"/>
        <a:stretch>
          <a:fillRect/>
        </a:stretch>
      </xdr:blipFill>
      <xdr:spPr>
        <a:xfrm>
          <a:off x="361950" y="14735175"/>
          <a:ext cx="5724525" cy="43117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3307-0596-4B96-8A91-0DE9757DF9AE}">
  <sheetPr>
    <tabColor indexed="21"/>
  </sheetPr>
  <dimension ref="A1:AO47"/>
  <sheetViews>
    <sheetView view="pageBreakPreview" zoomScale="85" zoomScaleNormal="100" zoomScaleSheetLayoutView="85" workbookViewId="0">
      <selection activeCell="A37" sqref="A37:H37"/>
    </sheetView>
  </sheetViews>
  <sheetFormatPr defaultColWidth="9" defaultRowHeight="19.5" customHeight="1" x14ac:dyDescent="0.15"/>
  <cols>
    <col min="1" max="2" width="9" style="127" customWidth="1"/>
    <col min="3" max="3" width="9" style="128" customWidth="1"/>
    <col min="4" max="8" width="9" style="127" customWidth="1"/>
    <col min="9" max="9" width="9" style="129" customWidth="1"/>
    <col min="10" max="10" width="3.5" style="129" customWidth="1"/>
    <col min="11" max="11" width="9" style="127" customWidth="1"/>
    <col min="12" max="16384" width="9" style="127"/>
  </cols>
  <sheetData>
    <row r="1" spans="1:9" s="117" customFormat="1" ht="19.5" customHeight="1" x14ac:dyDescent="0.15">
      <c r="H1" s="118"/>
    </row>
    <row r="2" spans="1:9" s="117" customFormat="1" ht="19.5" customHeight="1" x14ac:dyDescent="0.2">
      <c r="I2" s="119"/>
    </row>
    <row r="3" spans="1:9" s="117" customFormat="1" ht="19.5" customHeight="1" x14ac:dyDescent="0.15"/>
    <row r="4" spans="1:9" s="117" customFormat="1" ht="19.5" customHeight="1" x14ac:dyDescent="0.15">
      <c r="D4" s="424"/>
      <c r="E4" s="424"/>
      <c r="F4" s="424"/>
      <c r="G4" s="424"/>
      <c r="H4" s="424"/>
      <c r="I4" s="424"/>
    </row>
    <row r="5" spans="1:9" s="117" customFormat="1" ht="19.5" customHeight="1" x14ac:dyDescent="0.15">
      <c r="D5" s="120"/>
      <c r="E5" s="120"/>
      <c r="F5" s="120"/>
      <c r="G5" s="120"/>
      <c r="H5" s="120"/>
      <c r="I5" s="120"/>
    </row>
    <row r="6" spans="1:9" s="117" customFormat="1" ht="19.5" customHeight="1" x14ac:dyDescent="0.15">
      <c r="D6" s="120"/>
      <c r="E6" s="120"/>
      <c r="F6" s="120"/>
      <c r="G6" s="120"/>
      <c r="H6" s="120"/>
      <c r="I6" s="120"/>
    </row>
    <row r="7" spans="1:9" s="117" customFormat="1" ht="19.5" customHeight="1" x14ac:dyDescent="0.15"/>
    <row r="8" spans="1:9" s="117" customFormat="1" ht="19.5" customHeight="1" x14ac:dyDescent="0.15">
      <c r="D8" s="425"/>
      <c r="E8" s="425"/>
      <c r="F8" s="425"/>
      <c r="G8" s="425"/>
      <c r="H8" s="425"/>
      <c r="I8" s="425"/>
    </row>
    <row r="9" spans="1:9" s="117" customFormat="1" ht="32.25" customHeight="1" x14ac:dyDescent="0.15">
      <c r="A9" s="426" t="s">
        <v>751</v>
      </c>
      <c r="B9" s="426"/>
      <c r="C9" s="426"/>
      <c r="D9" s="426"/>
      <c r="E9" s="426"/>
      <c r="F9" s="426"/>
      <c r="G9" s="426"/>
      <c r="H9" s="426"/>
      <c r="I9" s="121"/>
    </row>
    <row r="10" spans="1:9" s="117" customFormat="1" ht="19.5" customHeight="1" x14ac:dyDescent="0.15">
      <c r="B10" s="122"/>
      <c r="C10" s="122"/>
      <c r="D10" s="122"/>
      <c r="E10" s="122"/>
      <c r="F10" s="122"/>
      <c r="G10" s="122"/>
      <c r="H10" s="122"/>
      <c r="I10" s="122"/>
    </row>
    <row r="11" spans="1:9" s="117" customFormat="1" ht="19.5" customHeight="1" x14ac:dyDescent="0.15">
      <c r="A11" s="427"/>
      <c r="B11" s="427"/>
      <c r="C11" s="427"/>
      <c r="D11" s="427"/>
      <c r="E11" s="427"/>
      <c r="F11" s="427"/>
      <c r="G11" s="427"/>
      <c r="H11" s="427"/>
      <c r="I11" s="121"/>
    </row>
    <row r="12" spans="1:9" s="117" customFormat="1" ht="19.5" customHeight="1" x14ac:dyDescent="0.15"/>
    <row r="13" spans="1:9" s="117" customFormat="1" ht="19.5" customHeight="1" x14ac:dyDescent="0.15"/>
    <row r="14" spans="1:9" s="117" customFormat="1" ht="19.5" customHeight="1" x14ac:dyDescent="0.15">
      <c r="B14" s="121"/>
      <c r="C14" s="121"/>
      <c r="D14" s="121"/>
      <c r="E14" s="121"/>
      <c r="F14" s="121"/>
      <c r="G14" s="121"/>
      <c r="H14" s="121"/>
      <c r="I14" s="121"/>
    </row>
    <row r="15" spans="1:9" s="117" customFormat="1" ht="19.5" customHeight="1" x14ac:dyDescent="0.15">
      <c r="D15" s="118"/>
      <c r="E15" s="118"/>
      <c r="F15" s="118"/>
      <c r="G15" s="118"/>
    </row>
    <row r="16" spans="1:9" s="117" customFormat="1" ht="19.5" customHeight="1" x14ac:dyDescent="0.15">
      <c r="A16" s="117" t="s">
        <v>752</v>
      </c>
      <c r="B16" s="121" t="s">
        <v>753</v>
      </c>
      <c r="C16" s="121" t="s">
        <v>752</v>
      </c>
      <c r="D16" s="118"/>
      <c r="E16" s="118"/>
      <c r="F16" s="118"/>
      <c r="G16" s="118"/>
      <c r="H16" s="118"/>
      <c r="I16" s="118"/>
    </row>
    <row r="17" spans="4:9" s="117" customFormat="1" ht="19.5" customHeight="1" x14ac:dyDescent="0.15"/>
    <row r="18" spans="4:9" s="117" customFormat="1" ht="19.5" customHeight="1" x14ac:dyDescent="0.15"/>
    <row r="19" spans="4:9" s="117" customFormat="1" ht="19.5" customHeight="1" x14ac:dyDescent="0.15">
      <c r="D19" s="118"/>
      <c r="E19" s="123"/>
      <c r="F19" s="123"/>
      <c r="G19" s="123"/>
      <c r="H19" s="123"/>
      <c r="I19" s="123"/>
    </row>
    <row r="20" spans="4:9" s="117" customFormat="1" ht="19.5" customHeight="1" x14ac:dyDescent="0.15"/>
    <row r="21" spans="4:9" s="117" customFormat="1" ht="19.5" customHeight="1" x14ac:dyDescent="0.15"/>
    <row r="22" spans="4:9" s="117" customFormat="1" ht="19.5" customHeight="1" x14ac:dyDescent="0.2">
      <c r="D22" s="124"/>
    </row>
    <row r="23" spans="4:9" s="117" customFormat="1" ht="19.5" customHeight="1" x14ac:dyDescent="0.2">
      <c r="D23" s="124"/>
    </row>
    <row r="24" spans="4:9" s="117" customFormat="1" ht="19.5" customHeight="1" x14ac:dyDescent="0.15">
      <c r="F24" s="118"/>
      <c r="G24" s="118"/>
    </row>
    <row r="25" spans="4:9" s="117" customFormat="1" ht="19.5" customHeight="1" x14ac:dyDescent="0.15"/>
    <row r="26" spans="4:9" s="117" customFormat="1" ht="19.5" customHeight="1" x14ac:dyDescent="0.15">
      <c r="F26" s="118"/>
      <c r="G26" s="118"/>
    </row>
    <row r="27" spans="4:9" s="117" customFormat="1" ht="19.5" customHeight="1" x14ac:dyDescent="0.15">
      <c r="F27" s="428"/>
      <c r="G27" s="428"/>
    </row>
    <row r="28" spans="4:9" s="117" customFormat="1" ht="19.5" customHeight="1" x14ac:dyDescent="0.15">
      <c r="F28" s="118"/>
      <c r="G28" s="118"/>
    </row>
    <row r="29" spans="4:9" s="117" customFormat="1" ht="19.5" customHeight="1" x14ac:dyDescent="0.15"/>
    <row r="30" spans="4:9" s="117" customFormat="1" ht="19.5" customHeight="1" x14ac:dyDescent="0.15"/>
    <row r="31" spans="4:9" s="117" customFormat="1" ht="19.5" customHeight="1" x14ac:dyDescent="0.15"/>
    <row r="32" spans="4:9" s="117" customFormat="1" ht="19.5" customHeight="1" x14ac:dyDescent="0.15"/>
    <row r="33" spans="1:41" s="117" customFormat="1" ht="19.5" customHeight="1" x14ac:dyDescent="0.15"/>
    <row r="34" spans="1:41" s="117" customFormat="1" ht="19.5" customHeight="1" x14ac:dyDescent="0.15"/>
    <row r="35" spans="1:41" s="117" customFormat="1" ht="19.5" customHeight="1" x14ac:dyDescent="0.15">
      <c r="A35" s="429"/>
      <c r="B35" s="429"/>
      <c r="C35" s="429"/>
      <c r="D35" s="429"/>
      <c r="E35" s="429"/>
      <c r="F35" s="429"/>
      <c r="G35" s="429"/>
      <c r="H35" s="429"/>
      <c r="I35" s="125"/>
    </row>
    <row r="36" spans="1:41" s="117" customFormat="1" ht="19.5" customHeight="1" x14ac:dyDescent="0.15"/>
    <row r="37" spans="1:41" s="117" customFormat="1" ht="19.5" customHeight="1" x14ac:dyDescent="0.15">
      <c r="A37" s="423" t="s">
        <v>892</v>
      </c>
      <c r="B37" s="423"/>
      <c r="C37" s="423"/>
      <c r="D37" s="423"/>
      <c r="E37" s="423"/>
      <c r="F37" s="423"/>
      <c r="G37" s="423"/>
      <c r="H37" s="423"/>
      <c r="I37" s="121"/>
    </row>
    <row r="38" spans="1:41" s="117" customFormat="1" ht="19.5" customHeight="1" x14ac:dyDescent="0.15"/>
    <row r="39" spans="1:41" s="117" customFormat="1" ht="19.5" customHeight="1" x14ac:dyDescent="0.15">
      <c r="I39" s="126"/>
    </row>
    <row r="40" spans="1:41" s="117" customFormat="1" ht="19.5" customHeight="1" x14ac:dyDescent="0.15"/>
    <row r="41" spans="1:41" s="117" customFormat="1" ht="19.5" customHeight="1" x14ac:dyDescent="0.15"/>
    <row r="42" spans="1:41" s="117" customFormat="1" ht="19.5" customHeight="1" x14ac:dyDescent="0.15"/>
    <row r="47" spans="1:41" ht="19.5" customHeight="1" x14ac:dyDescent="0.15">
      <c r="AO47" s="130"/>
    </row>
  </sheetData>
  <mergeCells count="7">
    <mergeCell ref="A37:H37"/>
    <mergeCell ref="D4:I4"/>
    <mergeCell ref="D8:I8"/>
    <mergeCell ref="A9:H9"/>
    <mergeCell ref="A11:H11"/>
    <mergeCell ref="F27:G27"/>
    <mergeCell ref="A35:H35"/>
  </mergeCells>
  <phoneticPr fontId="5"/>
  <printOptions horizontalCentered="1"/>
  <pageMargins left="0.70866141732283505" right="0.70866141732283505" top="0.74803149606299202" bottom="0.74803149606299202" header="0.31496062992126" footer="0.31496062992126"/>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62"/>
  <sheetViews>
    <sheetView showGridLines="0" view="pageBreakPreview" zoomScale="85" zoomScaleNormal="100" zoomScaleSheetLayoutView="85" workbookViewId="0">
      <selection activeCell="C26" sqref="C26:H26"/>
    </sheetView>
  </sheetViews>
  <sheetFormatPr defaultColWidth="9" defaultRowHeight="13.5" x14ac:dyDescent="0.15"/>
  <cols>
    <col min="1" max="2" width="12.625" style="14" customWidth="1"/>
    <col min="3" max="16384" width="9" style="14"/>
  </cols>
  <sheetData>
    <row r="1" spans="1:9" x14ac:dyDescent="0.15">
      <c r="A1" s="12"/>
      <c r="B1" s="13"/>
      <c r="C1" s="13"/>
      <c r="D1" s="13"/>
      <c r="E1" s="13"/>
      <c r="F1" s="13"/>
      <c r="G1" s="13"/>
      <c r="H1" s="13"/>
    </row>
    <row r="2" spans="1:9" x14ac:dyDescent="0.15">
      <c r="A2" s="12"/>
      <c r="B2" s="13"/>
      <c r="C2" s="13"/>
      <c r="D2" s="13"/>
      <c r="E2" s="13"/>
      <c r="F2" s="13"/>
      <c r="G2" s="13"/>
      <c r="H2" s="13"/>
    </row>
    <row r="3" spans="1:9" x14ac:dyDescent="0.15">
      <c r="A3" s="12"/>
      <c r="B3" s="13"/>
      <c r="C3" s="13"/>
      <c r="D3" s="552"/>
      <c r="E3" s="552"/>
      <c r="F3" s="13"/>
      <c r="G3" s="13"/>
      <c r="H3" s="13"/>
    </row>
    <row r="4" spans="1:9" x14ac:dyDescent="0.15">
      <c r="A4" s="12"/>
      <c r="B4" s="13"/>
      <c r="C4" s="13"/>
      <c r="D4" s="552"/>
      <c r="E4" s="552"/>
      <c r="F4" s="13"/>
      <c r="G4" s="13"/>
      <c r="H4" s="13"/>
    </row>
    <row r="5" spans="1:9" x14ac:dyDescent="0.15">
      <c r="A5" s="12"/>
      <c r="B5" s="13"/>
      <c r="C5" s="13"/>
      <c r="D5" s="13"/>
      <c r="E5" s="13"/>
      <c r="F5" s="13"/>
      <c r="G5" s="13"/>
      <c r="H5" s="13"/>
    </row>
    <row r="6" spans="1:9" x14ac:dyDescent="0.15">
      <c r="A6" s="12"/>
      <c r="B6" s="13"/>
      <c r="C6" s="13"/>
      <c r="D6" s="13"/>
      <c r="E6" s="13"/>
      <c r="F6" s="13"/>
      <c r="G6" s="13"/>
      <c r="H6" s="13"/>
    </row>
    <row r="7" spans="1:9" x14ac:dyDescent="0.15">
      <c r="A7" s="12"/>
      <c r="B7" s="13"/>
      <c r="C7" s="13"/>
      <c r="D7" s="13"/>
      <c r="E7" s="13"/>
      <c r="F7" s="13"/>
      <c r="G7" s="13"/>
      <c r="H7" s="13"/>
    </row>
    <row r="8" spans="1:9" x14ac:dyDescent="0.15">
      <c r="A8" s="12"/>
      <c r="B8" s="13"/>
      <c r="C8" s="13"/>
      <c r="D8" s="13"/>
      <c r="E8" s="13"/>
      <c r="F8" s="13"/>
      <c r="G8" s="13"/>
      <c r="H8" s="13"/>
    </row>
    <row r="9" spans="1:9" ht="18.75" x14ac:dyDescent="0.15">
      <c r="A9" s="516" t="s">
        <v>1365</v>
      </c>
      <c r="B9" s="516"/>
      <c r="C9" s="516"/>
      <c r="D9" s="516"/>
      <c r="E9" s="516"/>
      <c r="F9" s="516"/>
      <c r="G9" s="516"/>
      <c r="H9" s="516"/>
      <c r="I9" s="516"/>
    </row>
    <row r="10" spans="1:9" x14ac:dyDescent="0.15">
      <c r="A10" s="15"/>
      <c r="B10" s="13"/>
      <c r="C10" s="13"/>
      <c r="D10" s="13"/>
      <c r="E10" s="13"/>
      <c r="F10" s="13"/>
      <c r="G10" s="13"/>
      <c r="H10" s="13"/>
    </row>
    <row r="11" spans="1:9" ht="17.25" x14ac:dyDescent="0.15">
      <c r="A11" s="553"/>
      <c r="B11" s="553"/>
      <c r="C11" s="553"/>
      <c r="D11" s="553"/>
      <c r="E11" s="553"/>
      <c r="F11" s="553"/>
      <c r="G11" s="553"/>
      <c r="H11" s="553"/>
      <c r="I11" s="553"/>
    </row>
    <row r="12" spans="1:9" x14ac:dyDescent="0.15">
      <c r="A12" s="15"/>
      <c r="B12" s="13"/>
      <c r="C12" s="13"/>
      <c r="D12" s="13"/>
      <c r="E12" s="13"/>
      <c r="F12" s="13"/>
      <c r="G12" s="13"/>
      <c r="H12" s="13"/>
    </row>
    <row r="13" spans="1:9" x14ac:dyDescent="0.15">
      <c r="A13" s="554"/>
      <c r="B13" s="554"/>
      <c r="C13" s="554"/>
      <c r="D13" s="554"/>
      <c r="E13" s="554"/>
      <c r="F13" s="554"/>
      <c r="G13" s="554"/>
      <c r="H13" s="554"/>
    </row>
    <row r="14" spans="1:9" x14ac:dyDescent="0.15">
      <c r="A14" s="15"/>
      <c r="B14" s="13"/>
      <c r="C14" s="13"/>
      <c r="D14" s="13"/>
      <c r="E14" s="13"/>
      <c r="F14" s="13"/>
      <c r="G14" s="13"/>
      <c r="H14" s="13"/>
    </row>
    <row r="15" spans="1:9" x14ac:dyDescent="0.15">
      <c r="A15" s="15"/>
      <c r="B15" s="13"/>
      <c r="C15" s="13"/>
      <c r="D15" s="13"/>
      <c r="E15" s="13"/>
      <c r="F15" s="13"/>
      <c r="G15" s="13"/>
      <c r="H15" s="13"/>
    </row>
    <row r="16" spans="1:9" x14ac:dyDescent="0.15">
      <c r="A16" s="16"/>
      <c r="B16" s="16"/>
      <c r="C16" s="13"/>
      <c r="D16" s="13"/>
      <c r="E16" s="13"/>
      <c r="F16" s="13"/>
      <c r="G16" s="13"/>
      <c r="H16" s="13"/>
    </row>
    <row r="17" spans="1:8" x14ac:dyDescent="0.15">
      <c r="A17" s="15"/>
      <c r="B17" s="13"/>
      <c r="C17" s="13"/>
      <c r="D17" s="13"/>
      <c r="E17" s="13"/>
      <c r="F17" s="13"/>
      <c r="G17" s="13"/>
      <c r="H17" s="13"/>
    </row>
    <row r="18" spans="1:8" ht="14.25" x14ac:dyDescent="0.15">
      <c r="A18" s="555" t="s">
        <v>223</v>
      </c>
      <c r="B18" s="555"/>
      <c r="C18" s="17"/>
      <c r="D18" s="17"/>
      <c r="E18" s="17"/>
      <c r="F18" s="17"/>
      <c r="G18" s="17"/>
      <c r="H18" s="17"/>
    </row>
    <row r="19" spans="1:8" ht="14.25" x14ac:dyDescent="0.15">
      <c r="A19" s="18"/>
      <c r="B19" s="18"/>
      <c r="C19" s="19"/>
      <c r="D19" s="19"/>
      <c r="E19" s="19"/>
      <c r="F19" s="19"/>
      <c r="G19" s="19"/>
      <c r="H19" s="19"/>
    </row>
    <row r="20" spans="1:8" ht="14.25" x14ac:dyDescent="0.15">
      <c r="A20" s="18"/>
      <c r="B20" s="18"/>
      <c r="C20" s="19"/>
      <c r="D20" s="19"/>
      <c r="E20" s="19"/>
      <c r="F20" s="19"/>
      <c r="G20" s="19"/>
      <c r="H20" s="19"/>
    </row>
    <row r="21" spans="1:8" ht="14.25" x14ac:dyDescent="0.15">
      <c r="A21" s="18"/>
      <c r="B21" s="18"/>
      <c r="C21" s="19"/>
      <c r="D21" s="19"/>
      <c r="E21" s="19"/>
      <c r="F21" s="19"/>
      <c r="G21" s="19"/>
      <c r="H21" s="19"/>
    </row>
    <row r="22" spans="1:8" ht="14.25" customHeight="1" x14ac:dyDescent="0.15">
      <c r="A22" s="555" t="s">
        <v>224</v>
      </c>
      <c r="B22" s="555"/>
      <c r="C22" s="17"/>
      <c r="D22" s="17"/>
      <c r="E22" s="17"/>
      <c r="F22" s="17"/>
      <c r="G22" s="17"/>
      <c r="H22" s="17"/>
    </row>
    <row r="23" spans="1:8" ht="14.25" customHeight="1" x14ac:dyDescent="0.15">
      <c r="A23" s="18"/>
      <c r="B23" s="18"/>
      <c r="C23" s="19"/>
      <c r="D23" s="19"/>
      <c r="E23" s="19"/>
      <c r="F23" s="19"/>
      <c r="G23" s="19"/>
      <c r="H23" s="19"/>
    </row>
    <row r="24" spans="1:8" x14ac:dyDescent="0.15">
      <c r="A24" s="15"/>
      <c r="B24" s="13"/>
      <c r="C24" s="13"/>
      <c r="D24" s="13"/>
      <c r="E24" s="13"/>
      <c r="F24" s="13"/>
      <c r="G24" s="13"/>
      <c r="H24" s="13"/>
    </row>
    <row r="25" spans="1:8" x14ac:dyDescent="0.15">
      <c r="A25" s="15"/>
      <c r="B25" s="13"/>
      <c r="C25" s="13"/>
      <c r="D25" s="13"/>
      <c r="E25" s="13"/>
      <c r="F25" s="13"/>
      <c r="G25" s="13"/>
      <c r="H25" s="13"/>
    </row>
    <row r="26" spans="1:8" s="272" customFormat="1" ht="14.25" customHeight="1" x14ac:dyDescent="0.15">
      <c r="A26" s="448" t="s">
        <v>715</v>
      </c>
      <c r="B26" s="448"/>
      <c r="C26" s="356"/>
      <c r="D26" s="356"/>
      <c r="E26" s="356"/>
      <c r="F26" s="356"/>
      <c r="G26" s="356"/>
      <c r="H26" s="356"/>
    </row>
    <row r="27" spans="1:8" ht="14.25" customHeight="1" x14ac:dyDescent="0.15">
      <c r="A27" s="115"/>
      <c r="B27" s="115"/>
      <c r="C27" s="19"/>
      <c r="D27" s="19"/>
      <c r="E27" s="19"/>
      <c r="F27" s="19"/>
      <c r="G27" s="19"/>
      <c r="H27" s="19"/>
    </row>
    <row r="28" spans="1:8" x14ac:dyDescent="0.15">
      <c r="A28" s="15"/>
      <c r="B28" s="13"/>
      <c r="C28" s="13"/>
      <c r="D28" s="13"/>
      <c r="E28" s="13"/>
      <c r="F28" s="13"/>
      <c r="G28" s="13"/>
      <c r="H28" s="13"/>
    </row>
    <row r="29" spans="1:8" x14ac:dyDescent="0.15">
      <c r="A29" s="15"/>
      <c r="B29" s="13"/>
      <c r="C29" s="13"/>
      <c r="D29" s="13"/>
      <c r="E29" s="13"/>
      <c r="F29" s="13"/>
      <c r="G29" s="13"/>
      <c r="H29" s="13"/>
    </row>
    <row r="30" spans="1:8" ht="14.25" x14ac:dyDescent="0.15">
      <c r="A30" s="555" t="s">
        <v>225</v>
      </c>
      <c r="B30" s="555"/>
      <c r="C30" s="17"/>
      <c r="D30" s="17"/>
      <c r="E30" s="17"/>
      <c r="F30" s="17"/>
      <c r="G30" s="17"/>
      <c r="H30" s="17"/>
    </row>
    <row r="31" spans="1:8" ht="14.25" x14ac:dyDescent="0.15">
      <c r="A31" s="20"/>
      <c r="B31" s="20"/>
      <c r="C31" s="13"/>
      <c r="D31" s="13"/>
      <c r="E31" s="13"/>
      <c r="F31" s="13"/>
      <c r="G31" s="13"/>
      <c r="H31" s="13"/>
    </row>
    <row r="32" spans="1:8" x14ac:dyDescent="0.15">
      <c r="A32" s="15"/>
      <c r="B32" s="13"/>
      <c r="C32" s="13"/>
      <c r="D32" s="13"/>
      <c r="E32" s="13"/>
      <c r="F32" s="13"/>
      <c r="G32" s="13"/>
      <c r="H32" s="13"/>
    </row>
    <row r="33" spans="1:8" x14ac:dyDescent="0.15">
      <c r="A33" s="15"/>
      <c r="B33" s="13"/>
      <c r="C33" s="13"/>
      <c r="D33" s="13"/>
      <c r="E33" s="13"/>
      <c r="F33" s="13"/>
      <c r="G33" s="13"/>
      <c r="H33" s="13"/>
    </row>
    <row r="34" spans="1:8" x14ac:dyDescent="0.15">
      <c r="A34" s="15"/>
      <c r="B34" s="13"/>
      <c r="C34" s="13"/>
      <c r="D34" s="13"/>
      <c r="E34" s="13"/>
      <c r="F34" s="13"/>
      <c r="G34" s="13"/>
      <c r="H34" s="13"/>
    </row>
    <row r="35" spans="1:8" ht="14.25" x14ac:dyDescent="0.15">
      <c r="A35" s="555" t="s">
        <v>219</v>
      </c>
      <c r="B35" s="555"/>
      <c r="C35" s="13"/>
      <c r="D35" s="13"/>
      <c r="E35" s="13"/>
      <c r="F35" s="13"/>
      <c r="G35" s="13"/>
      <c r="H35" s="13"/>
    </row>
    <row r="36" spans="1:8" x14ac:dyDescent="0.15">
      <c r="A36" s="15"/>
      <c r="B36" s="13"/>
      <c r="C36" s="13"/>
      <c r="D36" s="22"/>
      <c r="E36" s="13"/>
      <c r="F36" s="13"/>
      <c r="G36" s="13"/>
      <c r="H36" s="13"/>
    </row>
    <row r="37" spans="1:8" x14ac:dyDescent="0.15">
      <c r="A37" s="15"/>
      <c r="B37" s="13"/>
      <c r="C37" s="13"/>
      <c r="D37" s="13"/>
      <c r="E37" s="13"/>
      <c r="F37" s="13"/>
      <c r="G37" s="13"/>
      <c r="H37" s="13"/>
    </row>
    <row r="38" spans="1:8" x14ac:dyDescent="0.15">
      <c r="A38" s="15"/>
      <c r="B38" s="551" t="s">
        <v>197</v>
      </c>
      <c r="C38" s="551"/>
      <c r="D38" s="551"/>
      <c r="E38" s="556"/>
      <c r="F38" s="556"/>
      <c r="G38" s="556"/>
      <c r="H38" s="556"/>
    </row>
    <row r="39" spans="1:8" x14ac:dyDescent="0.15">
      <c r="A39" s="15"/>
      <c r="B39" s="13"/>
      <c r="C39" s="13"/>
      <c r="D39" s="13"/>
      <c r="E39" s="13"/>
      <c r="F39" s="13"/>
      <c r="G39" s="13"/>
      <c r="H39" s="13"/>
    </row>
    <row r="40" spans="1:8" x14ac:dyDescent="0.15">
      <c r="A40" s="15"/>
      <c r="B40" s="13"/>
      <c r="C40" s="13"/>
      <c r="D40" s="13"/>
      <c r="E40" s="13"/>
      <c r="F40" s="13"/>
      <c r="G40" s="13"/>
      <c r="H40" s="13"/>
    </row>
    <row r="41" spans="1:8" x14ac:dyDescent="0.15">
      <c r="A41" s="15"/>
      <c r="B41" s="13"/>
      <c r="C41" s="13"/>
      <c r="D41" s="13"/>
      <c r="E41" s="13"/>
      <c r="F41" s="13"/>
      <c r="G41" s="13"/>
      <c r="H41" s="13"/>
    </row>
    <row r="42" spans="1:8" x14ac:dyDescent="0.15">
      <c r="A42" s="13"/>
      <c r="B42" s="551" t="s">
        <v>198</v>
      </c>
      <c r="C42" s="551"/>
      <c r="D42" s="551"/>
      <c r="E42" s="17"/>
      <c r="F42" s="17"/>
      <c r="G42" s="17"/>
      <c r="H42" s="17"/>
    </row>
    <row r="43" spans="1:8" x14ac:dyDescent="0.15">
      <c r="A43" s="15"/>
      <c r="B43" s="13"/>
      <c r="C43" s="13"/>
      <c r="D43" s="13"/>
      <c r="E43" s="13"/>
      <c r="F43" s="13"/>
      <c r="G43" s="13"/>
      <c r="H43" s="13"/>
    </row>
    <row r="44" spans="1:8" x14ac:dyDescent="0.15">
      <c r="A44" s="15"/>
      <c r="B44" s="13"/>
      <c r="C44" s="13"/>
      <c r="D44" s="13"/>
      <c r="E44" s="13"/>
      <c r="F44" s="13"/>
      <c r="G44" s="13"/>
      <c r="H44" s="13"/>
    </row>
    <row r="45" spans="1:8" x14ac:dyDescent="0.15">
      <c r="A45" s="15"/>
      <c r="B45" s="13"/>
      <c r="C45" s="13"/>
      <c r="D45" s="13"/>
      <c r="E45" s="13"/>
      <c r="F45" s="13"/>
      <c r="G45" s="13"/>
      <c r="H45" s="13"/>
    </row>
    <row r="46" spans="1:8" x14ac:dyDescent="0.15">
      <c r="A46" s="13"/>
      <c r="B46" s="551" t="s">
        <v>199</v>
      </c>
      <c r="C46" s="551"/>
      <c r="D46" s="551"/>
      <c r="E46" s="17"/>
      <c r="F46" s="17"/>
      <c r="G46" s="17"/>
      <c r="H46" s="17"/>
    </row>
    <row r="47" spans="1:8" x14ac:dyDescent="0.15">
      <c r="A47" s="15"/>
      <c r="B47" s="13"/>
      <c r="C47" s="13"/>
      <c r="D47" s="13"/>
      <c r="E47" s="13"/>
      <c r="F47" s="13"/>
      <c r="G47" s="13"/>
      <c r="H47" s="13"/>
    </row>
    <row r="48" spans="1:8" x14ac:dyDescent="0.15">
      <c r="A48" s="15"/>
      <c r="B48" s="13"/>
      <c r="C48" s="13"/>
      <c r="D48" s="13"/>
      <c r="E48" s="13"/>
      <c r="F48" s="13"/>
      <c r="G48" s="13"/>
      <c r="H48" s="13"/>
    </row>
    <row r="49" spans="1:8" x14ac:dyDescent="0.15">
      <c r="A49" s="15"/>
      <c r="B49" s="13"/>
      <c r="C49" s="13"/>
      <c r="D49" s="13"/>
      <c r="E49" s="13"/>
      <c r="F49" s="13"/>
      <c r="G49" s="13"/>
      <c r="H49" s="13"/>
    </row>
    <row r="50" spans="1:8" x14ac:dyDescent="0.15">
      <c r="A50" s="15"/>
      <c r="B50" s="13"/>
      <c r="C50" s="13"/>
      <c r="D50" s="13"/>
      <c r="E50" s="17"/>
      <c r="F50" s="17"/>
      <c r="G50" s="17"/>
      <c r="H50" s="17"/>
    </row>
    <row r="51" spans="1:8" x14ac:dyDescent="0.15">
      <c r="A51" s="15"/>
      <c r="B51" s="13"/>
      <c r="C51" s="13"/>
      <c r="D51" s="13"/>
      <c r="E51" s="13"/>
      <c r="F51" s="13"/>
      <c r="G51" s="13"/>
      <c r="H51" s="13"/>
    </row>
    <row r="52" spans="1:8" x14ac:dyDescent="0.15">
      <c r="A52" s="15"/>
      <c r="B52" s="13"/>
      <c r="C52" s="13"/>
      <c r="D52" s="13"/>
      <c r="E52" s="13"/>
      <c r="F52" s="13"/>
      <c r="G52" s="13"/>
      <c r="H52" s="13"/>
    </row>
    <row r="53" spans="1:8" x14ac:dyDescent="0.15">
      <c r="A53" s="15"/>
      <c r="B53" s="13"/>
      <c r="C53" s="13"/>
      <c r="D53" s="13"/>
      <c r="E53" s="13"/>
      <c r="F53" s="13"/>
      <c r="G53" s="13"/>
      <c r="H53" s="13"/>
    </row>
    <row r="54" spans="1:8" x14ac:dyDescent="0.15">
      <c r="A54" s="15"/>
      <c r="B54" s="13"/>
      <c r="C54" s="13"/>
      <c r="D54" s="13"/>
      <c r="E54" s="17"/>
      <c r="F54" s="17"/>
      <c r="G54" s="17"/>
      <c r="H54" s="17"/>
    </row>
    <row r="55" spans="1:8" x14ac:dyDescent="0.15">
      <c r="A55" s="15"/>
      <c r="B55" s="13"/>
      <c r="C55" s="13"/>
      <c r="D55" s="13"/>
      <c r="E55" s="13"/>
      <c r="F55" s="13"/>
      <c r="G55" s="13"/>
      <c r="H55" s="13"/>
    </row>
    <row r="56" spans="1:8" x14ac:dyDescent="0.15">
      <c r="A56" s="15"/>
      <c r="B56" s="13"/>
      <c r="C56" s="13"/>
      <c r="D56" s="13"/>
      <c r="E56" s="13"/>
      <c r="F56" s="13"/>
      <c r="G56" s="13"/>
      <c r="H56" s="13"/>
    </row>
    <row r="57" spans="1:8" ht="14.25" x14ac:dyDescent="0.15">
      <c r="A57" s="21"/>
      <c r="B57" s="21"/>
      <c r="C57" s="21"/>
      <c r="D57" s="21"/>
      <c r="E57" s="13"/>
      <c r="F57" s="13"/>
      <c r="G57" s="13"/>
      <c r="H57" s="13"/>
    </row>
    <row r="58" spans="1:8" x14ac:dyDescent="0.15">
      <c r="A58" s="15"/>
      <c r="B58" s="13"/>
      <c r="C58" s="13"/>
      <c r="D58" s="13"/>
      <c r="E58" s="17"/>
      <c r="F58" s="17"/>
      <c r="G58" s="17"/>
      <c r="H58" s="17"/>
    </row>
    <row r="59" spans="1:8" ht="14.25" x14ac:dyDescent="0.15">
      <c r="A59" s="21"/>
      <c r="B59" s="21"/>
      <c r="C59" s="21"/>
      <c r="D59" s="21"/>
      <c r="E59" s="13"/>
      <c r="F59" s="13"/>
      <c r="G59" s="13"/>
      <c r="H59" s="13"/>
    </row>
    <row r="60" spans="1:8" x14ac:dyDescent="0.15">
      <c r="A60" s="15"/>
      <c r="B60" s="13"/>
      <c r="C60" s="13"/>
      <c r="D60" s="13"/>
      <c r="E60" s="13"/>
      <c r="F60" s="13"/>
      <c r="G60" s="13"/>
      <c r="H60" s="13"/>
    </row>
    <row r="61" spans="1:8" x14ac:dyDescent="0.15">
      <c r="E61" s="13"/>
      <c r="F61" s="13"/>
      <c r="G61" s="13"/>
      <c r="H61" s="13"/>
    </row>
    <row r="62" spans="1:8" x14ac:dyDescent="0.15">
      <c r="E62" s="17"/>
      <c r="F62" s="17"/>
      <c r="G62" s="17"/>
      <c r="H62" s="17"/>
    </row>
  </sheetData>
  <mergeCells count="13">
    <mergeCell ref="B46:D46"/>
    <mergeCell ref="D3:E4"/>
    <mergeCell ref="A9:I9"/>
    <mergeCell ref="A11:I11"/>
    <mergeCell ref="A13:H13"/>
    <mergeCell ref="A18:B18"/>
    <mergeCell ref="A22:B22"/>
    <mergeCell ref="A30:B30"/>
    <mergeCell ref="A35:B35"/>
    <mergeCell ref="B38:D38"/>
    <mergeCell ref="E38:H38"/>
    <mergeCell ref="B42:D42"/>
    <mergeCell ref="A26:B26"/>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B1:G474"/>
  <sheetViews>
    <sheetView showGridLines="0" view="pageBreakPreview" topLeftCell="A446" zoomScale="70" zoomScaleNormal="115" zoomScaleSheetLayoutView="70" workbookViewId="0">
      <selection activeCell="C33" sqref="C33:F34"/>
    </sheetView>
  </sheetViews>
  <sheetFormatPr defaultColWidth="9" defaultRowHeight="13.5" outlineLevelRow="1" x14ac:dyDescent="0.15"/>
  <cols>
    <col min="1" max="1" width="1.625" style="31" customWidth="1"/>
    <col min="2" max="2" width="20" style="31" bestFit="1" customWidth="1"/>
    <col min="3" max="3" width="58.875" style="31" customWidth="1"/>
    <col min="4" max="5" width="3" style="31" customWidth="1"/>
    <col min="6" max="6" width="1.625" style="31" customWidth="1"/>
    <col min="7" max="7" width="3.125" style="259" customWidth="1"/>
    <col min="8" max="16384" width="9" style="31"/>
  </cols>
  <sheetData>
    <row r="1" spans="2:7" ht="13.5" customHeight="1" x14ac:dyDescent="0.15">
      <c r="E1" s="31" t="s">
        <v>220</v>
      </c>
    </row>
    <row r="2" spans="2:7" ht="15.75" customHeight="1" x14ac:dyDescent="0.15">
      <c r="B2" s="357" t="s">
        <v>700</v>
      </c>
      <c r="C2" s="281"/>
      <c r="D2" s="281"/>
      <c r="E2" s="281"/>
    </row>
    <row r="3" spans="2:7" s="60" customFormat="1" x14ac:dyDescent="0.15">
      <c r="B3" s="103" t="s">
        <v>1366</v>
      </c>
      <c r="C3" s="31"/>
      <c r="D3" s="31"/>
      <c r="E3" s="31"/>
    </row>
    <row r="4" spans="2:7" s="60" customFormat="1" x14ac:dyDescent="0.15">
      <c r="B4" s="495" t="s">
        <v>523</v>
      </c>
      <c r="C4" s="495"/>
      <c r="D4" s="31"/>
      <c r="E4" s="31"/>
    </row>
    <row r="5" spans="2:7" s="60" customFormat="1" ht="19.5" customHeight="1" outlineLevel="1" x14ac:dyDescent="0.15">
      <c r="B5" s="492" t="s">
        <v>911</v>
      </c>
      <c r="C5" s="463" t="s">
        <v>912</v>
      </c>
      <c r="D5" s="499"/>
      <c r="E5" s="457" t="s">
        <v>702</v>
      </c>
      <c r="F5" s="458"/>
      <c r="G5" s="260"/>
    </row>
    <row r="6" spans="2:7" s="60" customFormat="1" ht="19.5" customHeight="1" outlineLevel="1" x14ac:dyDescent="0.15">
      <c r="B6" s="493"/>
      <c r="C6" s="465"/>
      <c r="D6" s="500"/>
      <c r="E6" s="459" t="s">
        <v>703</v>
      </c>
      <c r="F6" s="460"/>
      <c r="G6" s="261"/>
    </row>
    <row r="7" spans="2:7" s="60" customFormat="1" ht="12.2" customHeight="1" outlineLevel="1" x14ac:dyDescent="0.15">
      <c r="B7" s="313" t="s">
        <v>394</v>
      </c>
      <c r="C7" s="521" t="s">
        <v>1367</v>
      </c>
      <c r="D7" s="522"/>
      <c r="E7" s="522"/>
      <c r="F7" s="522"/>
      <c r="G7" s="557"/>
    </row>
    <row r="8" spans="2:7" s="60" customFormat="1" ht="12.2" customHeight="1" outlineLevel="1" x14ac:dyDescent="0.15">
      <c r="B8" s="101"/>
      <c r="C8" s="523"/>
      <c r="D8" s="524"/>
      <c r="E8" s="524"/>
      <c r="F8" s="524"/>
      <c r="G8" s="559"/>
    </row>
    <row r="9" spans="2:7" s="60" customFormat="1" ht="24.6" customHeight="1" outlineLevel="1" x14ac:dyDescent="0.15">
      <c r="B9" s="101"/>
      <c r="C9" s="483" t="s">
        <v>1368</v>
      </c>
      <c r="D9" s="484"/>
      <c r="E9" s="484"/>
      <c r="F9" s="484"/>
      <c r="G9" s="358"/>
    </row>
    <row r="10" spans="2:7" s="60" customFormat="1" ht="24.6" customHeight="1" outlineLevel="1" x14ac:dyDescent="0.15">
      <c r="B10" s="101"/>
      <c r="C10" s="483" t="s">
        <v>1369</v>
      </c>
      <c r="D10" s="484"/>
      <c r="E10" s="484"/>
      <c r="F10" s="484"/>
      <c r="G10" s="358"/>
    </row>
    <row r="11" spans="2:7" s="60" customFormat="1" ht="24.6" customHeight="1" outlineLevel="1" x14ac:dyDescent="0.15">
      <c r="B11" s="101"/>
      <c r="C11" s="483" t="s">
        <v>1370</v>
      </c>
      <c r="D11" s="484"/>
      <c r="E11" s="484"/>
      <c r="F11" s="484"/>
      <c r="G11" s="358"/>
    </row>
    <row r="12" spans="2:7" s="60" customFormat="1" ht="24.6" customHeight="1" outlineLevel="1" x14ac:dyDescent="0.15">
      <c r="B12" s="101"/>
      <c r="C12" s="483" t="s">
        <v>1371</v>
      </c>
      <c r="D12" s="484"/>
      <c r="E12" s="484"/>
      <c r="F12" s="484"/>
      <c r="G12" s="358"/>
    </row>
    <row r="13" spans="2:7" s="60" customFormat="1" outlineLevel="1" x14ac:dyDescent="0.15">
      <c r="B13" s="101"/>
      <c r="C13" s="483" t="s">
        <v>1372</v>
      </c>
      <c r="D13" s="484"/>
      <c r="E13" s="484"/>
      <c r="F13" s="484"/>
      <c r="G13" s="358"/>
    </row>
    <row r="14" spans="2:7" s="60" customFormat="1" ht="24.6" customHeight="1" outlineLevel="1" x14ac:dyDescent="0.15">
      <c r="B14" s="100"/>
      <c r="C14" s="483" t="s">
        <v>1373</v>
      </c>
      <c r="D14" s="484"/>
      <c r="E14" s="484"/>
      <c r="F14" s="484"/>
      <c r="G14" s="358"/>
    </row>
    <row r="15" spans="2:7" s="60" customFormat="1" outlineLevel="1" x14ac:dyDescent="0.15">
      <c r="B15" s="23" t="s">
        <v>258</v>
      </c>
      <c r="C15" s="483" t="s">
        <v>1374</v>
      </c>
      <c r="D15" s="484"/>
      <c r="E15" s="484"/>
      <c r="F15" s="484"/>
      <c r="G15" s="358"/>
    </row>
    <row r="16" spans="2:7" s="60" customFormat="1" outlineLevel="1" x14ac:dyDescent="0.15">
      <c r="B16" s="72"/>
      <c r="C16" s="483"/>
      <c r="D16" s="484"/>
      <c r="E16" s="484"/>
      <c r="F16" s="484"/>
      <c r="G16" s="358"/>
    </row>
    <row r="17" spans="2:7" s="60" customFormat="1" outlineLevel="1" x14ac:dyDescent="0.15">
      <c r="B17" s="84"/>
      <c r="C17" s="496"/>
      <c r="D17" s="497"/>
      <c r="E17" s="497"/>
      <c r="F17" s="497"/>
      <c r="G17" s="359"/>
    </row>
    <row r="18" spans="2:7" s="60" customFormat="1" outlineLevel="1" x14ac:dyDescent="0.15">
      <c r="B18" s="360"/>
      <c r="C18" s="361"/>
      <c r="D18" s="40"/>
      <c r="E18" s="40"/>
    </row>
    <row r="19" spans="2:7" s="60" customFormat="1" x14ac:dyDescent="0.15">
      <c r="B19" s="491" t="s">
        <v>557</v>
      </c>
      <c r="C19" s="491"/>
      <c r="D19" s="31"/>
      <c r="E19" s="31"/>
    </row>
    <row r="20" spans="2:7" s="60" customFormat="1" ht="19.5" customHeight="1" outlineLevel="1" x14ac:dyDescent="0.15">
      <c r="B20" s="492" t="s">
        <v>911</v>
      </c>
      <c r="C20" s="463" t="s">
        <v>912</v>
      </c>
      <c r="D20" s="499"/>
      <c r="E20" s="457" t="s">
        <v>702</v>
      </c>
      <c r="F20" s="458"/>
      <c r="G20" s="260"/>
    </row>
    <row r="21" spans="2:7" s="60" customFormat="1" ht="19.5" customHeight="1" outlineLevel="1" x14ac:dyDescent="0.15">
      <c r="B21" s="493"/>
      <c r="C21" s="465"/>
      <c r="D21" s="500"/>
      <c r="E21" s="459" t="s">
        <v>703</v>
      </c>
      <c r="F21" s="460"/>
      <c r="G21" s="261"/>
    </row>
    <row r="22" spans="2:7" s="60" customFormat="1" outlineLevel="1" x14ac:dyDescent="0.15">
      <c r="B22" s="313" t="s">
        <v>420</v>
      </c>
      <c r="C22" s="521" t="s">
        <v>1375</v>
      </c>
      <c r="D22" s="522"/>
      <c r="E22" s="522"/>
      <c r="F22" s="522"/>
      <c r="G22" s="362"/>
    </row>
    <row r="23" spans="2:7" s="60" customFormat="1" outlineLevel="1" x14ac:dyDescent="0.15">
      <c r="B23" s="86"/>
      <c r="C23" s="483" t="s">
        <v>1376</v>
      </c>
      <c r="D23" s="484"/>
      <c r="E23" s="484"/>
      <c r="F23" s="484"/>
      <c r="G23" s="358"/>
    </row>
    <row r="24" spans="2:7" s="60" customFormat="1" ht="12.95" customHeight="1" outlineLevel="1" x14ac:dyDescent="0.15">
      <c r="B24" s="86"/>
      <c r="C24" s="483" t="s">
        <v>1377</v>
      </c>
      <c r="D24" s="484"/>
      <c r="E24" s="484"/>
      <c r="F24" s="484"/>
      <c r="G24" s="358"/>
    </row>
    <row r="25" spans="2:7" s="60" customFormat="1" ht="23.1" customHeight="1" outlineLevel="1" x14ac:dyDescent="0.15">
      <c r="B25" s="86"/>
      <c r="C25" s="483" t="s">
        <v>1378</v>
      </c>
      <c r="D25" s="484"/>
      <c r="E25" s="484"/>
      <c r="F25" s="484"/>
      <c r="G25" s="358"/>
    </row>
    <row r="26" spans="2:7" s="60" customFormat="1" ht="23.1" customHeight="1" outlineLevel="1" x14ac:dyDescent="0.15">
      <c r="B26" s="86"/>
      <c r="C26" s="483" t="s">
        <v>1379</v>
      </c>
      <c r="D26" s="484"/>
      <c r="E26" s="484"/>
      <c r="F26" s="484"/>
      <c r="G26" s="358"/>
    </row>
    <row r="27" spans="2:7" s="60" customFormat="1" ht="23.1" customHeight="1" outlineLevel="1" x14ac:dyDescent="0.15">
      <c r="B27" s="86"/>
      <c r="C27" s="483" t="s">
        <v>1380</v>
      </c>
      <c r="D27" s="484"/>
      <c r="E27" s="484"/>
      <c r="F27" s="484"/>
      <c r="G27" s="358"/>
    </row>
    <row r="28" spans="2:7" s="60" customFormat="1" ht="12.95" customHeight="1" outlineLevel="1" x14ac:dyDescent="0.15">
      <c r="B28" s="85"/>
      <c r="C28" s="483" t="s">
        <v>1381</v>
      </c>
      <c r="D28" s="484"/>
      <c r="E28" s="484"/>
      <c r="F28" s="484"/>
      <c r="G28" s="358"/>
    </row>
    <row r="29" spans="2:7" s="60" customFormat="1" ht="13.5" customHeight="1" outlineLevel="1" x14ac:dyDescent="0.15">
      <c r="B29" s="99" t="s">
        <v>395</v>
      </c>
      <c r="C29" s="525" t="s">
        <v>1382</v>
      </c>
      <c r="D29" s="526"/>
      <c r="E29" s="526"/>
      <c r="F29" s="526"/>
      <c r="G29" s="560"/>
    </row>
    <row r="30" spans="2:7" s="60" customFormat="1" ht="13.5" customHeight="1" outlineLevel="1" x14ac:dyDescent="0.15">
      <c r="B30" s="100"/>
      <c r="C30" s="523"/>
      <c r="D30" s="524"/>
      <c r="E30" s="524"/>
      <c r="F30" s="524"/>
      <c r="G30" s="559"/>
    </row>
    <row r="31" spans="2:7" s="60" customFormat="1" ht="13.5" customHeight="1" outlineLevel="1" x14ac:dyDescent="0.15">
      <c r="B31" s="99" t="s">
        <v>391</v>
      </c>
      <c r="C31" s="525" t="s">
        <v>1383</v>
      </c>
      <c r="D31" s="526"/>
      <c r="E31" s="526"/>
      <c r="F31" s="526"/>
      <c r="G31" s="560"/>
    </row>
    <row r="32" spans="2:7" s="60" customFormat="1" ht="13.5" customHeight="1" outlineLevel="1" x14ac:dyDescent="0.15">
      <c r="B32" s="100"/>
      <c r="C32" s="523"/>
      <c r="D32" s="524"/>
      <c r="E32" s="524"/>
      <c r="F32" s="524"/>
      <c r="G32" s="559"/>
    </row>
    <row r="33" spans="2:7" s="60" customFormat="1" ht="13.5" customHeight="1" outlineLevel="1" x14ac:dyDescent="0.15">
      <c r="B33" s="99" t="s">
        <v>392</v>
      </c>
      <c r="C33" s="525" t="s">
        <v>1384</v>
      </c>
      <c r="D33" s="526"/>
      <c r="E33" s="526"/>
      <c r="F33" s="526"/>
      <c r="G33" s="560"/>
    </row>
    <row r="34" spans="2:7" s="60" customFormat="1" ht="13.5" customHeight="1" outlineLevel="1" x14ac:dyDescent="0.15">
      <c r="B34" s="100"/>
      <c r="C34" s="523"/>
      <c r="D34" s="524"/>
      <c r="E34" s="524"/>
      <c r="F34" s="524"/>
      <c r="G34" s="559"/>
    </row>
    <row r="35" spans="2:7" s="60" customFormat="1" ht="13.5" customHeight="1" outlineLevel="1" x14ac:dyDescent="0.15">
      <c r="B35" s="99" t="s">
        <v>393</v>
      </c>
      <c r="C35" s="525" t="s">
        <v>1385</v>
      </c>
      <c r="D35" s="526"/>
      <c r="E35" s="526"/>
      <c r="F35" s="526"/>
      <c r="G35" s="560"/>
    </row>
    <row r="36" spans="2:7" s="60" customFormat="1" ht="13.5" customHeight="1" outlineLevel="1" x14ac:dyDescent="0.15">
      <c r="B36" s="86"/>
      <c r="C36" s="523"/>
      <c r="D36" s="524"/>
      <c r="E36" s="524"/>
      <c r="F36" s="524"/>
      <c r="G36" s="559"/>
    </row>
    <row r="37" spans="2:7" s="60" customFormat="1" ht="23.45" customHeight="1" outlineLevel="1" x14ac:dyDescent="0.15">
      <c r="B37" s="86"/>
      <c r="C37" s="483" t="s">
        <v>1386</v>
      </c>
      <c r="D37" s="484"/>
      <c r="E37" s="484"/>
      <c r="F37" s="484"/>
      <c r="G37" s="358"/>
    </row>
    <row r="38" spans="2:7" s="60" customFormat="1" ht="27" customHeight="1" outlineLevel="1" x14ac:dyDescent="0.15">
      <c r="B38" s="85"/>
      <c r="C38" s="483" t="s">
        <v>1387</v>
      </c>
      <c r="D38" s="484"/>
      <c r="E38" s="484"/>
      <c r="F38" s="484"/>
      <c r="G38" s="358"/>
    </row>
    <row r="39" spans="2:7" s="60" customFormat="1" ht="13.5" customHeight="1" outlineLevel="1" x14ac:dyDescent="0.15">
      <c r="B39" s="99" t="s">
        <v>1388</v>
      </c>
      <c r="C39" s="525" t="s">
        <v>1389</v>
      </c>
      <c r="D39" s="526"/>
      <c r="E39" s="526"/>
      <c r="F39" s="526"/>
      <c r="G39" s="560"/>
    </row>
    <row r="40" spans="2:7" s="60" customFormat="1" ht="13.5" customHeight="1" outlineLevel="1" x14ac:dyDescent="0.15">
      <c r="B40" s="100"/>
      <c r="C40" s="523"/>
      <c r="D40" s="524"/>
      <c r="E40" s="524"/>
      <c r="F40" s="524"/>
      <c r="G40" s="559"/>
    </row>
    <row r="41" spans="2:7" s="60" customFormat="1" ht="12.95" customHeight="1" outlineLevel="1" x14ac:dyDescent="0.15">
      <c r="B41" s="72"/>
      <c r="C41" s="483"/>
      <c r="D41" s="484"/>
      <c r="E41" s="484"/>
      <c r="F41" s="484"/>
      <c r="G41" s="358"/>
    </row>
    <row r="42" spans="2:7" s="60" customFormat="1" outlineLevel="1" x14ac:dyDescent="0.15">
      <c r="B42" s="84"/>
      <c r="C42" s="496"/>
      <c r="D42" s="497"/>
      <c r="E42" s="497"/>
      <c r="F42" s="497"/>
      <c r="G42" s="359"/>
    </row>
    <row r="43" spans="2:7" s="60" customFormat="1" outlineLevel="1" x14ac:dyDescent="0.15">
      <c r="B43" s="360"/>
      <c r="C43" s="361"/>
      <c r="D43" s="40"/>
      <c r="E43" s="40"/>
    </row>
    <row r="44" spans="2:7" s="60" customFormat="1" x14ac:dyDescent="0.15">
      <c r="B44" s="32" t="s">
        <v>562</v>
      </c>
      <c r="C44" s="363"/>
      <c r="D44" s="31"/>
      <c r="E44" s="31"/>
    </row>
    <row r="45" spans="2:7" s="60" customFormat="1" ht="19.5" customHeight="1" outlineLevel="1" x14ac:dyDescent="0.15">
      <c r="B45" s="492" t="s">
        <v>911</v>
      </c>
      <c r="C45" s="463" t="s">
        <v>912</v>
      </c>
      <c r="D45" s="499"/>
      <c r="E45" s="457" t="s">
        <v>702</v>
      </c>
      <c r="F45" s="458"/>
      <c r="G45" s="260"/>
    </row>
    <row r="46" spans="2:7" s="60" customFormat="1" ht="19.5" customHeight="1" outlineLevel="1" x14ac:dyDescent="0.15">
      <c r="B46" s="493"/>
      <c r="C46" s="465"/>
      <c r="D46" s="500"/>
      <c r="E46" s="459" t="s">
        <v>703</v>
      </c>
      <c r="F46" s="460"/>
      <c r="G46" s="261"/>
    </row>
    <row r="47" spans="2:7" s="60" customFormat="1" ht="13.5" customHeight="1" outlineLevel="1" x14ac:dyDescent="0.15">
      <c r="B47" s="313" t="s">
        <v>396</v>
      </c>
      <c r="C47" s="521" t="s">
        <v>1390</v>
      </c>
      <c r="D47" s="522"/>
      <c r="E47" s="522"/>
      <c r="F47" s="522"/>
      <c r="G47" s="557"/>
    </row>
    <row r="48" spans="2:7" s="60" customFormat="1" ht="13.5" customHeight="1" outlineLevel="1" x14ac:dyDescent="0.15">
      <c r="B48" s="86"/>
      <c r="C48" s="523"/>
      <c r="D48" s="524"/>
      <c r="E48" s="524"/>
      <c r="F48" s="524"/>
      <c r="G48" s="558"/>
    </row>
    <row r="49" spans="2:7" s="60" customFormat="1" ht="23.1" customHeight="1" outlineLevel="1" x14ac:dyDescent="0.15">
      <c r="B49" s="85"/>
      <c r="C49" s="525" t="s">
        <v>1391</v>
      </c>
      <c r="D49" s="526"/>
      <c r="E49" s="526"/>
      <c r="F49" s="526"/>
      <c r="G49" s="358"/>
    </row>
    <row r="50" spans="2:7" s="60" customFormat="1" outlineLevel="1" x14ac:dyDescent="0.15">
      <c r="B50" s="72"/>
      <c r="C50" s="483"/>
      <c r="D50" s="484"/>
      <c r="E50" s="484"/>
      <c r="F50" s="484"/>
      <c r="G50" s="358"/>
    </row>
    <row r="51" spans="2:7" s="60" customFormat="1" outlineLevel="1" x14ac:dyDescent="0.15">
      <c r="B51" s="84"/>
      <c r="C51" s="496"/>
      <c r="D51" s="497"/>
      <c r="E51" s="497"/>
      <c r="F51" s="497"/>
      <c r="G51" s="364"/>
    </row>
    <row r="52" spans="2:7" s="60" customFormat="1" outlineLevel="1" x14ac:dyDescent="0.15">
      <c r="B52" s="360"/>
      <c r="C52" s="361"/>
      <c r="D52" s="40"/>
      <c r="E52" s="40"/>
    </row>
    <row r="53" spans="2:7" s="60" customFormat="1" x14ac:dyDescent="0.15">
      <c r="B53" s="491" t="s">
        <v>563</v>
      </c>
      <c r="C53" s="491"/>
      <c r="D53" s="31"/>
      <c r="E53" s="31"/>
    </row>
    <row r="54" spans="2:7" s="60" customFormat="1" ht="19.5" customHeight="1" outlineLevel="1" x14ac:dyDescent="0.15">
      <c r="B54" s="492" t="s">
        <v>911</v>
      </c>
      <c r="C54" s="463" t="s">
        <v>912</v>
      </c>
      <c r="D54" s="499"/>
      <c r="E54" s="457" t="s">
        <v>702</v>
      </c>
      <c r="F54" s="458"/>
      <c r="G54" s="260"/>
    </row>
    <row r="55" spans="2:7" s="60" customFormat="1" ht="19.5" customHeight="1" outlineLevel="1" x14ac:dyDescent="0.15">
      <c r="B55" s="493"/>
      <c r="C55" s="465"/>
      <c r="D55" s="500"/>
      <c r="E55" s="459" t="s">
        <v>703</v>
      </c>
      <c r="F55" s="460"/>
      <c r="G55" s="261"/>
    </row>
    <row r="56" spans="2:7" s="60" customFormat="1" ht="13.5" customHeight="1" outlineLevel="1" x14ac:dyDescent="0.15">
      <c r="B56" s="313" t="s">
        <v>396</v>
      </c>
      <c r="C56" s="521" t="s">
        <v>1392</v>
      </c>
      <c r="D56" s="522"/>
      <c r="E56" s="522"/>
      <c r="F56" s="522"/>
      <c r="G56" s="557"/>
    </row>
    <row r="57" spans="2:7" s="60" customFormat="1" ht="13.5" customHeight="1" outlineLevel="1" x14ac:dyDescent="0.15">
      <c r="B57" s="86"/>
      <c r="C57" s="523"/>
      <c r="D57" s="524"/>
      <c r="E57" s="524"/>
      <c r="F57" s="524"/>
      <c r="G57" s="559"/>
    </row>
    <row r="58" spans="2:7" s="60" customFormat="1" ht="12.95" customHeight="1" outlineLevel="1" x14ac:dyDescent="0.15">
      <c r="B58" s="86"/>
      <c r="C58" s="483" t="s">
        <v>1393</v>
      </c>
      <c r="D58" s="484"/>
      <c r="E58" s="484"/>
      <c r="F58" s="484"/>
      <c r="G58" s="358"/>
    </row>
    <row r="59" spans="2:7" s="60" customFormat="1" ht="12.95" customHeight="1" outlineLevel="1" x14ac:dyDescent="0.15">
      <c r="B59" s="86"/>
      <c r="C59" s="483" t="s">
        <v>750</v>
      </c>
      <c r="D59" s="484"/>
      <c r="E59" s="484"/>
      <c r="F59" s="484"/>
      <c r="G59" s="358"/>
    </row>
    <row r="60" spans="2:7" s="60" customFormat="1" ht="23.1" customHeight="1" outlineLevel="1" x14ac:dyDescent="0.15">
      <c r="B60" s="86"/>
      <c r="C60" s="483" t="s">
        <v>1394</v>
      </c>
      <c r="D60" s="484"/>
      <c r="E60" s="484"/>
      <c r="F60" s="484"/>
      <c r="G60" s="358"/>
    </row>
    <row r="61" spans="2:7" s="60" customFormat="1" ht="12.95" customHeight="1" outlineLevel="1" x14ac:dyDescent="0.15">
      <c r="B61" s="86"/>
      <c r="C61" s="483" t="s">
        <v>1395</v>
      </c>
      <c r="D61" s="484"/>
      <c r="E61" s="484"/>
      <c r="F61" s="484"/>
      <c r="G61" s="358"/>
    </row>
    <row r="62" spans="2:7" s="60" customFormat="1" ht="27" customHeight="1" outlineLevel="1" x14ac:dyDescent="0.15">
      <c r="B62" s="86"/>
      <c r="C62" s="483" t="s">
        <v>1396</v>
      </c>
      <c r="D62" s="484"/>
      <c r="E62" s="484"/>
      <c r="F62" s="484"/>
      <c r="G62" s="358"/>
    </row>
    <row r="63" spans="2:7" s="60" customFormat="1" ht="12.95" customHeight="1" outlineLevel="1" x14ac:dyDescent="0.15">
      <c r="B63" s="86"/>
      <c r="C63" s="483" t="s">
        <v>1397</v>
      </c>
      <c r="D63" s="484"/>
      <c r="E63" s="484"/>
      <c r="F63" s="484"/>
      <c r="G63" s="358"/>
    </row>
    <row r="64" spans="2:7" s="60" customFormat="1" ht="12.95" customHeight="1" outlineLevel="1" x14ac:dyDescent="0.15">
      <c r="B64" s="85"/>
      <c r="C64" s="483" t="s">
        <v>1398</v>
      </c>
      <c r="D64" s="484"/>
      <c r="E64" s="484"/>
      <c r="F64" s="484"/>
      <c r="G64" s="358"/>
    </row>
    <row r="65" spans="2:7" s="60" customFormat="1" outlineLevel="1" x14ac:dyDescent="0.15">
      <c r="B65" s="23" t="s">
        <v>397</v>
      </c>
      <c r="C65" s="483"/>
      <c r="D65" s="484"/>
      <c r="E65" s="484"/>
      <c r="F65" s="484"/>
      <c r="G65" s="358"/>
    </row>
    <row r="66" spans="2:7" s="60" customFormat="1" outlineLevel="1" x14ac:dyDescent="0.15">
      <c r="B66" s="54" t="s">
        <v>422</v>
      </c>
      <c r="C66" s="483" t="s">
        <v>1399</v>
      </c>
      <c r="D66" s="484"/>
      <c r="E66" s="484"/>
      <c r="F66" s="484"/>
      <c r="G66" s="358"/>
    </row>
    <row r="67" spans="2:7" s="60" customFormat="1" outlineLevel="1" x14ac:dyDescent="0.15">
      <c r="B67" s="54" t="s">
        <v>347</v>
      </c>
      <c r="C67" s="483" t="s">
        <v>1400</v>
      </c>
      <c r="D67" s="484"/>
      <c r="E67" s="484"/>
      <c r="F67" s="484"/>
      <c r="G67" s="358"/>
    </row>
    <row r="68" spans="2:7" s="60" customFormat="1" outlineLevel="1" x14ac:dyDescent="0.15">
      <c r="B68" s="54" t="s">
        <v>398</v>
      </c>
      <c r="C68" s="483" t="s">
        <v>1401</v>
      </c>
      <c r="D68" s="484"/>
      <c r="E68" s="484"/>
      <c r="F68" s="484"/>
      <c r="G68" s="358"/>
    </row>
    <row r="69" spans="2:7" s="60" customFormat="1" outlineLevel="1" x14ac:dyDescent="0.15">
      <c r="B69" s="54" t="s">
        <v>399</v>
      </c>
      <c r="C69" s="483" t="s">
        <v>1402</v>
      </c>
      <c r="D69" s="484"/>
      <c r="E69" s="484"/>
      <c r="F69" s="484"/>
      <c r="G69" s="358"/>
    </row>
    <row r="70" spans="2:7" s="60" customFormat="1" ht="13.5" customHeight="1" outlineLevel="1" x14ac:dyDescent="0.15">
      <c r="B70" s="95" t="s">
        <v>400</v>
      </c>
      <c r="C70" s="525" t="s">
        <v>1403</v>
      </c>
      <c r="D70" s="526"/>
      <c r="E70" s="526"/>
      <c r="F70" s="526"/>
      <c r="G70" s="560"/>
    </row>
    <row r="71" spans="2:7" s="60" customFormat="1" ht="13.5" customHeight="1" outlineLevel="1" x14ac:dyDescent="0.15">
      <c r="B71" s="94"/>
      <c r="C71" s="523"/>
      <c r="D71" s="524"/>
      <c r="E71" s="524"/>
      <c r="F71" s="524"/>
      <c r="G71" s="559"/>
    </row>
    <row r="72" spans="2:7" s="60" customFormat="1" outlineLevel="1" x14ac:dyDescent="0.15">
      <c r="B72" s="95" t="s">
        <v>1404</v>
      </c>
      <c r="C72" s="483" t="s">
        <v>1405</v>
      </c>
      <c r="D72" s="484"/>
      <c r="E72" s="484"/>
      <c r="F72" s="484"/>
      <c r="G72" s="358"/>
    </row>
    <row r="73" spans="2:7" s="60" customFormat="1" outlineLevel="1" x14ac:dyDescent="0.15">
      <c r="B73" s="365"/>
      <c r="C73" s="483" t="s">
        <v>1406</v>
      </c>
      <c r="D73" s="484"/>
      <c r="E73" s="484"/>
      <c r="F73" s="484"/>
      <c r="G73" s="358"/>
    </row>
    <row r="74" spans="2:7" s="60" customFormat="1" outlineLevel="1" x14ac:dyDescent="0.15">
      <c r="B74" s="365"/>
      <c r="C74" s="483" t="s">
        <v>1407</v>
      </c>
      <c r="D74" s="484"/>
      <c r="E74" s="484"/>
      <c r="F74" s="484"/>
      <c r="G74" s="358"/>
    </row>
    <row r="75" spans="2:7" s="60" customFormat="1" outlineLevel="1" x14ac:dyDescent="0.15">
      <c r="B75" s="365"/>
      <c r="C75" s="483" t="s">
        <v>1408</v>
      </c>
      <c r="D75" s="484"/>
      <c r="E75" s="484"/>
      <c r="F75" s="484"/>
      <c r="G75" s="358"/>
    </row>
    <row r="76" spans="2:7" s="60" customFormat="1" outlineLevel="1" x14ac:dyDescent="0.15">
      <c r="B76" s="100"/>
      <c r="C76" s="483" t="s">
        <v>744</v>
      </c>
      <c r="D76" s="484"/>
      <c r="E76" s="484"/>
      <c r="F76" s="484"/>
      <c r="G76" s="358"/>
    </row>
    <row r="77" spans="2:7" s="60" customFormat="1" outlineLevel="1" x14ac:dyDescent="0.15">
      <c r="B77" s="23" t="s">
        <v>402</v>
      </c>
      <c r="C77" s="483"/>
      <c r="D77" s="484"/>
      <c r="E77" s="484"/>
      <c r="F77" s="484"/>
      <c r="G77" s="358"/>
    </row>
    <row r="78" spans="2:7" s="60" customFormat="1" outlineLevel="1" x14ac:dyDescent="0.15">
      <c r="B78" s="336" t="s">
        <v>396</v>
      </c>
      <c r="C78" s="483"/>
      <c r="D78" s="484"/>
      <c r="E78" s="484"/>
      <c r="F78" s="484"/>
      <c r="G78" s="358"/>
    </row>
    <row r="79" spans="2:7" s="60" customFormat="1" outlineLevel="1" x14ac:dyDescent="0.15">
      <c r="B79" s="336" t="s">
        <v>403</v>
      </c>
      <c r="C79" s="483" t="s">
        <v>1409</v>
      </c>
      <c r="D79" s="484"/>
      <c r="E79" s="484"/>
      <c r="F79" s="484"/>
      <c r="G79" s="358"/>
    </row>
    <row r="80" spans="2:7" s="60" customFormat="1" outlineLevel="1" x14ac:dyDescent="0.15">
      <c r="B80" s="336" t="s">
        <v>404</v>
      </c>
      <c r="C80" s="483" t="s">
        <v>1410</v>
      </c>
      <c r="D80" s="484"/>
      <c r="E80" s="484"/>
      <c r="F80" s="484"/>
      <c r="G80" s="358"/>
    </row>
    <row r="81" spans="2:7" s="60" customFormat="1" outlineLevel="1" x14ac:dyDescent="0.15">
      <c r="B81" s="336" t="s">
        <v>405</v>
      </c>
      <c r="C81" s="483" t="s">
        <v>1411</v>
      </c>
      <c r="D81" s="484"/>
      <c r="E81" s="484"/>
      <c r="F81" s="484"/>
      <c r="G81" s="358"/>
    </row>
    <row r="82" spans="2:7" s="60" customFormat="1" outlineLevel="1" x14ac:dyDescent="0.15">
      <c r="B82" s="99" t="s">
        <v>406</v>
      </c>
      <c r="C82" s="483" t="s">
        <v>1412</v>
      </c>
      <c r="D82" s="484"/>
      <c r="E82" s="484"/>
      <c r="F82" s="484"/>
      <c r="G82" s="358"/>
    </row>
    <row r="83" spans="2:7" s="60" customFormat="1" outlineLevel="1" x14ac:dyDescent="0.15">
      <c r="B83" s="100"/>
      <c r="C83" s="483" t="s">
        <v>1413</v>
      </c>
      <c r="D83" s="484"/>
      <c r="E83" s="484"/>
      <c r="F83" s="484"/>
      <c r="G83" s="358"/>
    </row>
    <row r="84" spans="2:7" s="60" customFormat="1" outlineLevel="1" x14ac:dyDescent="0.15">
      <c r="B84" s="99" t="s">
        <v>407</v>
      </c>
      <c r="C84" s="483" t="s">
        <v>1414</v>
      </c>
      <c r="D84" s="484"/>
      <c r="E84" s="484"/>
      <c r="F84" s="484"/>
      <c r="G84" s="358"/>
    </row>
    <row r="85" spans="2:7" s="60" customFormat="1" outlineLevel="1" x14ac:dyDescent="0.15">
      <c r="B85" s="101"/>
      <c r="C85" s="483" t="s">
        <v>1415</v>
      </c>
      <c r="D85" s="484"/>
      <c r="E85" s="484"/>
      <c r="F85" s="484"/>
      <c r="G85" s="358"/>
    </row>
    <row r="86" spans="2:7" s="60" customFormat="1" outlineLevel="1" x14ac:dyDescent="0.15">
      <c r="B86" s="100"/>
      <c r="C86" s="483" t="s">
        <v>1416</v>
      </c>
      <c r="D86" s="484"/>
      <c r="E86" s="484"/>
      <c r="F86" s="484"/>
      <c r="G86" s="358"/>
    </row>
    <row r="87" spans="2:7" s="60" customFormat="1" ht="13.5" customHeight="1" outlineLevel="1" x14ac:dyDescent="0.15">
      <c r="B87" s="99" t="s">
        <v>408</v>
      </c>
      <c r="C87" s="525" t="s">
        <v>1417</v>
      </c>
      <c r="D87" s="526"/>
      <c r="E87" s="526"/>
      <c r="F87" s="526"/>
      <c r="G87" s="560"/>
    </row>
    <row r="88" spans="2:7" s="60" customFormat="1" ht="13.5" customHeight="1" outlineLevel="1" x14ac:dyDescent="0.15">
      <c r="B88" s="100"/>
      <c r="C88" s="523"/>
      <c r="D88" s="524"/>
      <c r="E88" s="524"/>
      <c r="F88" s="524"/>
      <c r="G88" s="559"/>
    </row>
    <row r="89" spans="2:7" s="60" customFormat="1" outlineLevel="1" x14ac:dyDescent="0.15">
      <c r="B89" s="54"/>
      <c r="C89" s="483"/>
      <c r="D89" s="484"/>
      <c r="E89" s="484"/>
      <c r="F89" s="484"/>
      <c r="G89" s="358"/>
    </row>
    <row r="90" spans="2:7" s="60" customFormat="1" outlineLevel="1" x14ac:dyDescent="0.15">
      <c r="B90" s="366"/>
      <c r="C90" s="496"/>
      <c r="D90" s="497"/>
      <c r="E90" s="497"/>
      <c r="F90" s="497"/>
      <c r="G90" s="359"/>
    </row>
    <row r="91" spans="2:7" s="60" customFormat="1" outlineLevel="1" x14ac:dyDescent="0.15">
      <c r="B91" s="361"/>
      <c r="C91" s="361"/>
      <c r="D91" s="40"/>
      <c r="E91" s="40"/>
    </row>
    <row r="92" spans="2:7" x14ac:dyDescent="0.15">
      <c r="B92" s="32" t="s">
        <v>564</v>
      </c>
      <c r="C92" s="48"/>
      <c r="D92" s="44"/>
      <c r="E92" s="44"/>
    </row>
    <row r="93" spans="2:7" x14ac:dyDescent="0.15">
      <c r="B93" s="32" t="s">
        <v>565</v>
      </c>
      <c r="C93" s="48"/>
      <c r="D93" s="44"/>
      <c r="E93" s="44"/>
    </row>
    <row r="94" spans="2:7" ht="19.5" customHeight="1" outlineLevel="1" x14ac:dyDescent="0.15">
      <c r="B94" s="492" t="s">
        <v>911</v>
      </c>
      <c r="C94" s="463" t="s">
        <v>912</v>
      </c>
      <c r="D94" s="499"/>
      <c r="E94" s="457" t="s">
        <v>702</v>
      </c>
      <c r="F94" s="458"/>
      <c r="G94" s="260"/>
    </row>
    <row r="95" spans="2:7" ht="19.5" customHeight="1" outlineLevel="1" x14ac:dyDescent="0.15">
      <c r="B95" s="493"/>
      <c r="C95" s="465"/>
      <c r="D95" s="500"/>
      <c r="E95" s="459" t="s">
        <v>703</v>
      </c>
      <c r="F95" s="460"/>
      <c r="G95" s="261"/>
    </row>
    <row r="96" spans="2:7" outlineLevel="1" x14ac:dyDescent="0.15">
      <c r="B96" s="313" t="s">
        <v>37</v>
      </c>
      <c r="C96" s="521" t="s">
        <v>1418</v>
      </c>
      <c r="D96" s="522"/>
      <c r="E96" s="522"/>
      <c r="F96" s="522"/>
      <c r="G96" s="266"/>
    </row>
    <row r="97" spans="2:7" s="60" customFormat="1" outlineLevel="1" x14ac:dyDescent="0.15">
      <c r="B97" s="101"/>
      <c r="C97" s="471" t="s">
        <v>1419</v>
      </c>
      <c r="D97" s="472"/>
      <c r="E97" s="472"/>
      <c r="F97" s="472"/>
      <c r="G97" s="358"/>
    </row>
    <row r="98" spans="2:7" s="60" customFormat="1" outlineLevel="1" x14ac:dyDescent="0.15">
      <c r="B98" s="101"/>
      <c r="C98" s="471" t="s">
        <v>1420</v>
      </c>
      <c r="D98" s="472"/>
      <c r="E98" s="472"/>
      <c r="F98" s="472"/>
      <c r="G98" s="358"/>
    </row>
    <row r="99" spans="2:7" s="60" customFormat="1" ht="12.95" customHeight="1" outlineLevel="1" x14ac:dyDescent="0.15">
      <c r="B99" s="101"/>
      <c r="C99" s="471" t="s">
        <v>1421</v>
      </c>
      <c r="D99" s="472"/>
      <c r="E99" s="472"/>
      <c r="F99" s="472"/>
      <c r="G99" s="358"/>
    </row>
    <row r="100" spans="2:7" s="60" customFormat="1" outlineLevel="1" x14ac:dyDescent="0.15">
      <c r="B100" s="101"/>
      <c r="C100" s="471" t="s">
        <v>1422</v>
      </c>
      <c r="D100" s="472"/>
      <c r="E100" s="472"/>
      <c r="F100" s="472"/>
      <c r="G100" s="358"/>
    </row>
    <row r="101" spans="2:7" s="60" customFormat="1" outlineLevel="1" x14ac:dyDescent="0.15">
      <c r="B101" s="106"/>
      <c r="C101" s="471" t="s">
        <v>714</v>
      </c>
      <c r="D101" s="472"/>
      <c r="E101" s="472"/>
      <c r="F101" s="472"/>
      <c r="G101" s="358"/>
    </row>
    <row r="102" spans="2:7" s="60" customFormat="1" outlineLevel="1" x14ac:dyDescent="0.15">
      <c r="B102" s="107"/>
      <c r="C102" s="496"/>
      <c r="D102" s="497"/>
      <c r="E102" s="497"/>
      <c r="F102" s="497"/>
      <c r="G102" s="359"/>
    </row>
    <row r="103" spans="2:7" outlineLevel="1" x14ac:dyDescent="0.15">
      <c r="B103" s="32"/>
      <c r="C103" s="48"/>
      <c r="D103" s="44"/>
      <c r="E103" s="44" t="s">
        <v>220</v>
      </c>
    </row>
    <row r="104" spans="2:7" x14ac:dyDescent="0.15">
      <c r="B104" s="32" t="s">
        <v>566</v>
      </c>
      <c r="C104" s="48"/>
      <c r="D104" s="44"/>
      <c r="E104" s="44"/>
    </row>
    <row r="105" spans="2:7" ht="19.5" customHeight="1" outlineLevel="1" x14ac:dyDescent="0.15">
      <c r="B105" s="492" t="s">
        <v>911</v>
      </c>
      <c r="C105" s="463" t="s">
        <v>912</v>
      </c>
      <c r="D105" s="499"/>
      <c r="E105" s="457" t="s">
        <v>702</v>
      </c>
      <c r="F105" s="458"/>
      <c r="G105" s="260"/>
    </row>
    <row r="106" spans="2:7" ht="19.5" customHeight="1" outlineLevel="1" x14ac:dyDescent="0.15">
      <c r="B106" s="493"/>
      <c r="C106" s="465"/>
      <c r="D106" s="500"/>
      <c r="E106" s="459" t="s">
        <v>703</v>
      </c>
      <c r="F106" s="460"/>
      <c r="G106" s="261"/>
    </row>
    <row r="107" spans="2:7" s="60" customFormat="1" outlineLevel="1" x14ac:dyDescent="0.15">
      <c r="B107" s="93" t="s">
        <v>90</v>
      </c>
      <c r="C107" s="521" t="s">
        <v>1418</v>
      </c>
      <c r="D107" s="522"/>
      <c r="E107" s="522"/>
      <c r="F107" s="522"/>
      <c r="G107" s="362"/>
    </row>
    <row r="108" spans="2:7" s="60" customFormat="1" outlineLevel="1" x14ac:dyDescent="0.15">
      <c r="B108" s="365"/>
      <c r="C108" s="527" t="s">
        <v>1423</v>
      </c>
      <c r="D108" s="528"/>
      <c r="E108" s="528"/>
      <c r="F108" s="528"/>
      <c r="G108" s="358"/>
    </row>
    <row r="109" spans="2:7" s="60" customFormat="1" outlineLevel="1" x14ac:dyDescent="0.15">
      <c r="B109" s="365"/>
      <c r="C109" s="527" t="s">
        <v>1424</v>
      </c>
      <c r="D109" s="528"/>
      <c r="E109" s="528"/>
      <c r="F109" s="528"/>
      <c r="G109" s="358"/>
    </row>
    <row r="110" spans="2:7" s="60" customFormat="1" outlineLevel="1" x14ac:dyDescent="0.15">
      <c r="B110" s="365"/>
      <c r="C110" s="527" t="s">
        <v>1425</v>
      </c>
      <c r="D110" s="528"/>
      <c r="E110" s="528"/>
      <c r="F110" s="528"/>
      <c r="G110" s="358"/>
    </row>
    <row r="111" spans="2:7" s="60" customFormat="1" outlineLevel="1" x14ac:dyDescent="0.15">
      <c r="B111" s="94"/>
      <c r="C111" s="527" t="s">
        <v>1426</v>
      </c>
      <c r="D111" s="528"/>
      <c r="E111" s="528"/>
      <c r="F111" s="528"/>
      <c r="G111" s="358"/>
    </row>
    <row r="112" spans="2:7" s="60" customFormat="1" outlineLevel="1" x14ac:dyDescent="0.15">
      <c r="B112" s="95" t="s">
        <v>91</v>
      </c>
      <c r="C112" s="527" t="s">
        <v>1427</v>
      </c>
      <c r="D112" s="528"/>
      <c r="E112" s="528"/>
      <c r="F112" s="528"/>
      <c r="G112" s="358"/>
    </row>
    <row r="113" spans="2:7" s="60" customFormat="1" outlineLevel="1" x14ac:dyDescent="0.15">
      <c r="B113" s="365"/>
      <c r="C113" s="527" t="s">
        <v>1423</v>
      </c>
      <c r="D113" s="528"/>
      <c r="E113" s="528"/>
      <c r="F113" s="528"/>
      <c r="G113" s="358"/>
    </row>
    <row r="114" spans="2:7" s="60" customFormat="1" outlineLevel="1" x14ac:dyDescent="0.15">
      <c r="B114" s="365"/>
      <c r="C114" s="527" t="s">
        <v>1424</v>
      </c>
      <c r="D114" s="528"/>
      <c r="E114" s="528"/>
      <c r="F114" s="528"/>
      <c r="G114" s="358"/>
    </row>
    <row r="115" spans="2:7" s="60" customFormat="1" outlineLevel="1" x14ac:dyDescent="0.15">
      <c r="B115" s="365"/>
      <c r="C115" s="527" t="s">
        <v>1425</v>
      </c>
      <c r="D115" s="528"/>
      <c r="E115" s="528"/>
      <c r="F115" s="528"/>
      <c r="G115" s="358"/>
    </row>
    <row r="116" spans="2:7" s="60" customFormat="1" outlineLevel="1" x14ac:dyDescent="0.15">
      <c r="B116" s="94"/>
      <c r="C116" s="527" t="s">
        <v>1426</v>
      </c>
      <c r="D116" s="528"/>
      <c r="E116" s="528"/>
      <c r="F116" s="528"/>
      <c r="G116" s="358"/>
    </row>
    <row r="117" spans="2:7" s="60" customFormat="1" outlineLevel="1" x14ac:dyDescent="0.15">
      <c r="B117" s="95" t="s">
        <v>227</v>
      </c>
      <c r="C117" s="527" t="s">
        <v>1427</v>
      </c>
      <c r="D117" s="528"/>
      <c r="E117" s="528"/>
      <c r="F117" s="528"/>
      <c r="G117" s="358"/>
    </row>
    <row r="118" spans="2:7" s="60" customFormat="1" outlineLevel="1" x14ac:dyDescent="0.15">
      <c r="B118" s="365" t="s">
        <v>460</v>
      </c>
      <c r="C118" s="527" t="s">
        <v>1428</v>
      </c>
      <c r="D118" s="528"/>
      <c r="E118" s="528"/>
      <c r="F118" s="528"/>
      <c r="G118" s="358"/>
    </row>
    <row r="119" spans="2:7" s="60" customFormat="1" outlineLevel="1" x14ac:dyDescent="0.15">
      <c r="B119" s="365" t="s">
        <v>214</v>
      </c>
      <c r="C119" s="527" t="s">
        <v>1429</v>
      </c>
      <c r="D119" s="528"/>
      <c r="E119" s="528"/>
      <c r="F119" s="528"/>
      <c r="G119" s="358"/>
    </row>
    <row r="120" spans="2:7" s="60" customFormat="1" outlineLevel="1" x14ac:dyDescent="0.15">
      <c r="B120" s="365" t="s">
        <v>215</v>
      </c>
      <c r="C120" s="527"/>
      <c r="D120" s="528"/>
      <c r="E120" s="528"/>
      <c r="F120" s="528"/>
      <c r="G120" s="358"/>
    </row>
    <row r="121" spans="2:7" s="60" customFormat="1" outlineLevel="1" x14ac:dyDescent="0.15">
      <c r="B121" s="94" t="s">
        <v>1430</v>
      </c>
      <c r="C121" s="527"/>
      <c r="D121" s="528"/>
      <c r="E121" s="528"/>
      <c r="F121" s="528"/>
      <c r="G121" s="358"/>
    </row>
    <row r="122" spans="2:7" s="60" customFormat="1" outlineLevel="1" x14ac:dyDescent="0.15">
      <c r="B122" s="54"/>
      <c r="C122" s="527"/>
      <c r="D122" s="528"/>
      <c r="E122" s="528"/>
      <c r="F122" s="528"/>
      <c r="G122" s="358"/>
    </row>
    <row r="123" spans="2:7" s="60" customFormat="1" outlineLevel="1" x14ac:dyDescent="0.15">
      <c r="B123" s="84"/>
      <c r="C123" s="496"/>
      <c r="D123" s="497"/>
      <c r="E123" s="497"/>
      <c r="F123" s="497"/>
      <c r="G123" s="359"/>
    </row>
    <row r="124" spans="2:7" outlineLevel="1" x14ac:dyDescent="0.15">
      <c r="B124" s="32"/>
      <c r="C124" s="48"/>
      <c r="D124" s="44"/>
      <c r="E124" s="44"/>
    </row>
    <row r="125" spans="2:7" x14ac:dyDescent="0.15">
      <c r="B125" s="32" t="s">
        <v>567</v>
      </c>
      <c r="C125" s="48"/>
      <c r="D125" s="44"/>
      <c r="E125" s="44"/>
    </row>
    <row r="126" spans="2:7" ht="19.5" customHeight="1" outlineLevel="1" x14ac:dyDescent="0.15">
      <c r="B126" s="492" t="s">
        <v>911</v>
      </c>
      <c r="C126" s="463" t="s">
        <v>912</v>
      </c>
      <c r="D126" s="499"/>
      <c r="E126" s="457" t="s">
        <v>702</v>
      </c>
      <c r="F126" s="458"/>
      <c r="G126" s="260"/>
    </row>
    <row r="127" spans="2:7" ht="19.5" customHeight="1" outlineLevel="1" x14ac:dyDescent="0.15">
      <c r="B127" s="493"/>
      <c r="C127" s="465"/>
      <c r="D127" s="500"/>
      <c r="E127" s="459" t="s">
        <v>703</v>
      </c>
      <c r="F127" s="460"/>
      <c r="G127" s="261"/>
    </row>
    <row r="128" spans="2:7" s="309" customFormat="1" outlineLevel="1" x14ac:dyDescent="0.15">
      <c r="B128" s="349" t="s">
        <v>216</v>
      </c>
      <c r="C128" s="521" t="s">
        <v>1418</v>
      </c>
      <c r="D128" s="522"/>
      <c r="E128" s="522"/>
      <c r="F128" s="522"/>
      <c r="G128" s="344"/>
    </row>
    <row r="129" spans="2:7" s="309" customFormat="1" outlineLevel="1" x14ac:dyDescent="0.15">
      <c r="B129" s="350"/>
      <c r="C129" s="527" t="s">
        <v>1431</v>
      </c>
      <c r="D129" s="528"/>
      <c r="E129" s="528"/>
      <c r="F129" s="528"/>
      <c r="G129" s="345"/>
    </row>
    <row r="130" spans="2:7" s="309" customFormat="1" outlineLevel="1" x14ac:dyDescent="0.15">
      <c r="B130" s="350"/>
      <c r="C130" s="527" t="s">
        <v>1432</v>
      </c>
      <c r="D130" s="528"/>
      <c r="E130" s="528"/>
      <c r="F130" s="528"/>
      <c r="G130" s="345"/>
    </row>
    <row r="131" spans="2:7" s="309" customFormat="1" outlineLevel="1" x14ac:dyDescent="0.15">
      <c r="B131" s="350"/>
      <c r="C131" s="527" t="s">
        <v>1433</v>
      </c>
      <c r="D131" s="528"/>
      <c r="E131" s="528"/>
      <c r="F131" s="528"/>
      <c r="G131" s="345"/>
    </row>
    <row r="132" spans="2:7" s="60" customFormat="1" outlineLevel="1" x14ac:dyDescent="0.15">
      <c r="B132" s="95" t="s">
        <v>143</v>
      </c>
      <c r="C132" s="527" t="s">
        <v>1418</v>
      </c>
      <c r="D132" s="528"/>
      <c r="E132" s="528"/>
      <c r="F132" s="528"/>
      <c r="G132" s="345"/>
    </row>
    <row r="133" spans="2:7" s="60" customFormat="1" outlineLevel="1" x14ac:dyDescent="0.15">
      <c r="B133" s="365"/>
      <c r="C133" s="527" t="s">
        <v>1434</v>
      </c>
      <c r="D133" s="528"/>
      <c r="E133" s="528"/>
      <c r="F133" s="528"/>
      <c r="G133" s="345"/>
    </row>
    <row r="134" spans="2:7" s="60" customFormat="1" outlineLevel="1" x14ac:dyDescent="0.15">
      <c r="B134" s="365"/>
      <c r="C134" s="527" t="s">
        <v>1435</v>
      </c>
      <c r="D134" s="528"/>
      <c r="E134" s="528"/>
      <c r="F134" s="528"/>
      <c r="G134" s="345"/>
    </row>
    <row r="135" spans="2:7" s="60" customFormat="1" ht="40.5" customHeight="1" outlineLevel="1" x14ac:dyDescent="0.15">
      <c r="B135" s="365"/>
      <c r="C135" s="527" t="s">
        <v>1436</v>
      </c>
      <c r="D135" s="528"/>
      <c r="E135" s="528"/>
      <c r="F135" s="528"/>
      <c r="G135" s="345"/>
    </row>
    <row r="136" spans="2:7" s="60" customFormat="1" ht="40.5" customHeight="1" outlineLevel="1" x14ac:dyDescent="0.15">
      <c r="B136" s="94"/>
      <c r="C136" s="527" t="s">
        <v>1437</v>
      </c>
      <c r="D136" s="528"/>
      <c r="E136" s="528"/>
      <c r="F136" s="528"/>
      <c r="G136" s="345"/>
    </row>
    <row r="137" spans="2:7" s="60" customFormat="1" outlineLevel="1" x14ac:dyDescent="0.15">
      <c r="B137" s="95" t="s">
        <v>409</v>
      </c>
      <c r="C137" s="527" t="s">
        <v>1418</v>
      </c>
      <c r="D137" s="528"/>
      <c r="E137" s="528"/>
      <c r="F137" s="528"/>
      <c r="G137" s="345"/>
    </row>
    <row r="138" spans="2:7" s="60" customFormat="1" outlineLevel="1" x14ac:dyDescent="0.15">
      <c r="B138" s="365"/>
      <c r="C138" s="527" t="s">
        <v>1438</v>
      </c>
      <c r="D138" s="528"/>
      <c r="E138" s="528"/>
      <c r="F138" s="528"/>
      <c r="G138" s="345"/>
    </row>
    <row r="139" spans="2:7" s="60" customFormat="1" ht="40.5" customHeight="1" outlineLevel="1" x14ac:dyDescent="0.15">
      <c r="B139" s="365"/>
      <c r="C139" s="527" t="s">
        <v>1439</v>
      </c>
      <c r="D139" s="528"/>
      <c r="E139" s="528"/>
      <c r="F139" s="528"/>
      <c r="G139" s="345"/>
    </row>
    <row r="140" spans="2:7" s="60" customFormat="1" ht="40.5" customHeight="1" outlineLevel="1" x14ac:dyDescent="0.15">
      <c r="B140" s="94"/>
      <c r="C140" s="527" t="s">
        <v>1437</v>
      </c>
      <c r="D140" s="528"/>
      <c r="E140" s="528"/>
      <c r="F140" s="528"/>
      <c r="G140" s="345"/>
    </row>
    <row r="141" spans="2:7" outlineLevel="1" x14ac:dyDescent="0.15">
      <c r="B141" s="54"/>
      <c r="C141" s="527"/>
      <c r="D141" s="528"/>
      <c r="E141" s="528"/>
      <c r="F141" s="528"/>
      <c r="G141" s="345"/>
    </row>
    <row r="142" spans="2:7" outlineLevel="1" x14ac:dyDescent="0.15">
      <c r="B142" s="84"/>
      <c r="C142" s="496"/>
      <c r="D142" s="497"/>
      <c r="E142" s="497"/>
      <c r="F142" s="497"/>
      <c r="G142" s="264"/>
    </row>
    <row r="143" spans="2:7" outlineLevel="1" x14ac:dyDescent="0.15">
      <c r="B143" s="360"/>
      <c r="C143" s="361"/>
      <c r="D143" s="40"/>
      <c r="E143" s="40"/>
    </row>
    <row r="144" spans="2:7" x14ac:dyDescent="0.15">
      <c r="B144" s="65" t="s">
        <v>568</v>
      </c>
      <c r="C144" s="66"/>
      <c r="D144" s="67"/>
      <c r="E144" s="67"/>
    </row>
    <row r="145" spans="2:7" x14ac:dyDescent="0.15">
      <c r="B145" s="65" t="s">
        <v>1440</v>
      </c>
      <c r="C145" s="66"/>
      <c r="D145" s="67"/>
      <c r="E145" s="67"/>
    </row>
    <row r="146" spans="2:7" ht="19.5" customHeight="1" outlineLevel="1" x14ac:dyDescent="0.15">
      <c r="B146" s="492" t="s">
        <v>911</v>
      </c>
      <c r="C146" s="463" t="s">
        <v>912</v>
      </c>
      <c r="D146" s="499"/>
      <c r="E146" s="457" t="s">
        <v>702</v>
      </c>
      <c r="F146" s="458"/>
      <c r="G146" s="260"/>
    </row>
    <row r="147" spans="2:7" ht="19.5" customHeight="1" outlineLevel="1" x14ac:dyDescent="0.15">
      <c r="B147" s="493"/>
      <c r="C147" s="465"/>
      <c r="D147" s="500"/>
      <c r="E147" s="459" t="s">
        <v>703</v>
      </c>
      <c r="F147" s="460"/>
      <c r="G147" s="261"/>
    </row>
    <row r="148" spans="2:7" s="60" customFormat="1" outlineLevel="1" x14ac:dyDescent="0.15">
      <c r="B148" s="93" t="s">
        <v>144</v>
      </c>
      <c r="C148" s="521" t="s">
        <v>1418</v>
      </c>
      <c r="D148" s="522"/>
      <c r="E148" s="522"/>
      <c r="F148" s="522"/>
      <c r="G148" s="362"/>
    </row>
    <row r="149" spans="2:7" s="62" customFormat="1" outlineLevel="1" x14ac:dyDescent="0.15">
      <c r="B149" s="94"/>
      <c r="C149" s="474" t="s">
        <v>1441</v>
      </c>
      <c r="D149" s="475"/>
      <c r="E149" s="475"/>
      <c r="F149" s="475"/>
      <c r="G149" s="367"/>
    </row>
    <row r="150" spans="2:7" s="62" customFormat="1" outlineLevel="1" x14ac:dyDescent="0.15">
      <c r="B150" s="58" t="s">
        <v>74</v>
      </c>
      <c r="C150" s="474" t="s">
        <v>1418</v>
      </c>
      <c r="D150" s="475"/>
      <c r="E150" s="475"/>
      <c r="F150" s="475"/>
      <c r="G150" s="367"/>
    </row>
    <row r="151" spans="2:7" s="60" customFormat="1" outlineLevel="1" x14ac:dyDescent="0.15">
      <c r="B151" s="323"/>
      <c r="C151" s="474" t="s">
        <v>1442</v>
      </c>
      <c r="D151" s="475"/>
      <c r="E151" s="475"/>
      <c r="F151" s="475"/>
      <c r="G151" s="367"/>
    </row>
    <row r="152" spans="2:7" s="60" customFormat="1" outlineLevel="1" x14ac:dyDescent="0.15">
      <c r="B152" s="95" t="s">
        <v>672</v>
      </c>
      <c r="C152" s="474" t="s">
        <v>1418</v>
      </c>
      <c r="D152" s="475"/>
      <c r="E152" s="475"/>
      <c r="F152" s="475"/>
      <c r="G152" s="367"/>
    </row>
    <row r="153" spans="2:7" s="60" customFormat="1" outlineLevel="1" x14ac:dyDescent="0.15">
      <c r="B153" s="94"/>
      <c r="C153" s="474" t="s">
        <v>1443</v>
      </c>
      <c r="D153" s="475"/>
      <c r="E153" s="475"/>
      <c r="F153" s="475"/>
      <c r="G153" s="367"/>
    </row>
    <row r="154" spans="2:7" s="60" customFormat="1" outlineLevel="1" x14ac:dyDescent="0.15">
      <c r="B154" s="95" t="s">
        <v>89</v>
      </c>
      <c r="C154" s="474" t="s">
        <v>1418</v>
      </c>
      <c r="D154" s="475"/>
      <c r="E154" s="475"/>
      <c r="F154" s="475"/>
      <c r="G154" s="367"/>
    </row>
    <row r="155" spans="2:7" s="309" customFormat="1" ht="40.5" customHeight="1" outlineLevel="1" x14ac:dyDescent="0.15">
      <c r="B155" s="365"/>
      <c r="C155" s="474" t="s">
        <v>1444</v>
      </c>
      <c r="D155" s="475"/>
      <c r="E155" s="475"/>
      <c r="F155" s="475"/>
      <c r="G155" s="367"/>
    </row>
    <row r="156" spans="2:7" s="309" customFormat="1" ht="40.5" customHeight="1" outlineLevel="1" x14ac:dyDescent="0.15">
      <c r="B156" s="94"/>
      <c r="C156" s="474" t="s">
        <v>1437</v>
      </c>
      <c r="D156" s="475"/>
      <c r="E156" s="475"/>
      <c r="F156" s="475"/>
      <c r="G156" s="367"/>
    </row>
    <row r="157" spans="2:7" s="309" customFormat="1" outlineLevel="1" x14ac:dyDescent="0.15">
      <c r="B157" s="337"/>
      <c r="C157" s="474"/>
      <c r="D157" s="475"/>
      <c r="E157" s="475"/>
      <c r="F157" s="475"/>
      <c r="G157" s="367"/>
    </row>
    <row r="158" spans="2:7" s="309" customFormat="1" outlineLevel="1" x14ac:dyDescent="0.15">
      <c r="B158" s="338"/>
      <c r="C158" s="545"/>
      <c r="D158" s="546"/>
      <c r="E158" s="546"/>
      <c r="F158" s="546"/>
      <c r="G158" s="339"/>
    </row>
    <row r="159" spans="2:7" outlineLevel="1" x14ac:dyDescent="0.15">
      <c r="B159" s="65"/>
      <c r="C159" s="66"/>
      <c r="D159" s="67"/>
      <c r="E159" s="67" t="s">
        <v>220</v>
      </c>
    </row>
    <row r="160" spans="2:7" ht="13.5" customHeight="1" x14ac:dyDescent="0.15">
      <c r="B160" s="32" t="s">
        <v>435</v>
      </c>
      <c r="C160" s="66"/>
      <c r="D160" s="67"/>
      <c r="E160" s="67"/>
    </row>
    <row r="161" spans="2:7" ht="19.5" customHeight="1" outlineLevel="1" x14ac:dyDescent="0.15">
      <c r="B161" s="492" t="s">
        <v>911</v>
      </c>
      <c r="C161" s="463" t="s">
        <v>912</v>
      </c>
      <c r="D161" s="499"/>
      <c r="E161" s="457" t="s">
        <v>702</v>
      </c>
      <c r="F161" s="458"/>
      <c r="G161" s="260"/>
    </row>
    <row r="162" spans="2:7" ht="19.5" customHeight="1" outlineLevel="1" x14ac:dyDescent="0.15">
      <c r="B162" s="493"/>
      <c r="C162" s="465"/>
      <c r="D162" s="500"/>
      <c r="E162" s="459" t="s">
        <v>703</v>
      </c>
      <c r="F162" s="460"/>
      <c r="G162" s="261"/>
    </row>
    <row r="163" spans="2:7" outlineLevel="1" x14ac:dyDescent="0.15">
      <c r="B163" s="313" t="s">
        <v>340</v>
      </c>
      <c r="C163" s="521" t="s">
        <v>1418</v>
      </c>
      <c r="D163" s="522"/>
      <c r="E163" s="522"/>
      <c r="F163" s="522"/>
      <c r="G163" s="266"/>
    </row>
    <row r="164" spans="2:7" outlineLevel="1" x14ac:dyDescent="0.15">
      <c r="B164" s="100"/>
      <c r="C164" s="483" t="s">
        <v>1445</v>
      </c>
      <c r="D164" s="484"/>
      <c r="E164" s="484"/>
      <c r="F164" s="484"/>
      <c r="G164" s="263"/>
    </row>
    <row r="165" spans="2:7" outlineLevel="1" x14ac:dyDescent="0.15">
      <c r="B165" s="99" t="s">
        <v>163</v>
      </c>
      <c r="C165" s="483" t="s">
        <v>1446</v>
      </c>
      <c r="D165" s="484"/>
      <c r="E165" s="484"/>
      <c r="F165" s="484"/>
      <c r="G165" s="263"/>
    </row>
    <row r="166" spans="2:7" ht="40.5" customHeight="1" outlineLevel="1" x14ac:dyDescent="0.15">
      <c r="B166" s="101"/>
      <c r="C166" s="483" t="s">
        <v>1447</v>
      </c>
      <c r="D166" s="484"/>
      <c r="E166" s="484"/>
      <c r="F166" s="484"/>
      <c r="G166" s="263"/>
    </row>
    <row r="167" spans="2:7" ht="40.5" customHeight="1" outlineLevel="1" x14ac:dyDescent="0.15">
      <c r="B167" s="100"/>
      <c r="C167" s="483" t="s">
        <v>1448</v>
      </c>
      <c r="D167" s="484"/>
      <c r="E167" s="484"/>
      <c r="F167" s="484"/>
      <c r="G167" s="263"/>
    </row>
    <row r="168" spans="2:7" outlineLevel="1" x14ac:dyDescent="0.15">
      <c r="B168" s="337"/>
      <c r="C168" s="483"/>
      <c r="D168" s="484"/>
      <c r="E168" s="484"/>
      <c r="F168" s="484"/>
      <c r="G168" s="263"/>
    </row>
    <row r="169" spans="2:7" outlineLevel="1" x14ac:dyDescent="0.15">
      <c r="B169" s="338"/>
      <c r="C169" s="545"/>
      <c r="D169" s="546"/>
      <c r="E169" s="546"/>
      <c r="F169" s="546"/>
      <c r="G169" s="264"/>
    </row>
    <row r="170" spans="2:7" outlineLevel="1" x14ac:dyDescent="0.15">
      <c r="B170" s="65"/>
      <c r="C170" s="66"/>
      <c r="D170" s="67"/>
      <c r="E170" s="67"/>
    </row>
    <row r="171" spans="2:7" x14ac:dyDescent="0.15">
      <c r="B171" s="368" t="s">
        <v>505</v>
      </c>
      <c r="C171" s="69"/>
      <c r="D171" s="369"/>
      <c r="E171" s="369"/>
    </row>
    <row r="172" spans="2:7" ht="19.5" customHeight="1" outlineLevel="1" x14ac:dyDescent="0.15">
      <c r="B172" s="492" t="s">
        <v>911</v>
      </c>
      <c r="C172" s="463" t="s">
        <v>912</v>
      </c>
      <c r="D172" s="499"/>
      <c r="E172" s="457" t="s">
        <v>702</v>
      </c>
      <c r="F172" s="458"/>
      <c r="G172" s="260"/>
    </row>
    <row r="173" spans="2:7" ht="19.5" customHeight="1" outlineLevel="1" x14ac:dyDescent="0.15">
      <c r="B173" s="493"/>
      <c r="C173" s="465"/>
      <c r="D173" s="500"/>
      <c r="E173" s="459" t="s">
        <v>703</v>
      </c>
      <c r="F173" s="460"/>
      <c r="G173" s="261"/>
    </row>
    <row r="174" spans="2:7" s="60" customFormat="1" outlineLevel="1" x14ac:dyDescent="0.15">
      <c r="B174" s="93" t="s">
        <v>41</v>
      </c>
      <c r="C174" s="521" t="s">
        <v>1418</v>
      </c>
      <c r="D174" s="522"/>
      <c r="E174" s="522"/>
      <c r="F174" s="522"/>
      <c r="G174" s="362"/>
    </row>
    <row r="175" spans="2:7" s="259" customFormat="1" outlineLevel="1" x14ac:dyDescent="0.15">
      <c r="B175" s="100"/>
      <c r="C175" s="483" t="s">
        <v>1449</v>
      </c>
      <c r="D175" s="484"/>
      <c r="E175" s="484"/>
      <c r="F175" s="484"/>
      <c r="G175" s="263"/>
    </row>
    <row r="176" spans="2:7" s="60" customFormat="1" outlineLevel="1" x14ac:dyDescent="0.15">
      <c r="B176" s="370" t="s">
        <v>92</v>
      </c>
      <c r="C176" s="483" t="s">
        <v>1446</v>
      </c>
      <c r="D176" s="484"/>
      <c r="E176" s="484"/>
      <c r="F176" s="484"/>
      <c r="G176" s="263"/>
    </row>
    <row r="177" spans="2:7" s="62" customFormat="1" outlineLevel="1" x14ac:dyDescent="0.15">
      <c r="B177" s="371"/>
      <c r="C177" s="483" t="s">
        <v>1450</v>
      </c>
      <c r="D177" s="484"/>
      <c r="E177" s="484"/>
      <c r="F177" s="484"/>
      <c r="G177" s="263"/>
    </row>
    <row r="178" spans="2:7" s="60" customFormat="1" outlineLevel="1" x14ac:dyDescent="0.15">
      <c r="B178" s="58" t="s">
        <v>745</v>
      </c>
      <c r="C178" s="483" t="s">
        <v>1446</v>
      </c>
      <c r="D178" s="484"/>
      <c r="E178" s="484"/>
      <c r="F178" s="484"/>
      <c r="G178" s="263"/>
    </row>
    <row r="179" spans="2:7" s="62" customFormat="1" outlineLevel="1" x14ac:dyDescent="0.15">
      <c r="B179" s="323"/>
      <c r="C179" s="483" t="s">
        <v>1451</v>
      </c>
      <c r="D179" s="484"/>
      <c r="E179" s="484"/>
      <c r="F179" s="484"/>
      <c r="G179" s="263"/>
    </row>
    <row r="180" spans="2:7" s="60" customFormat="1" outlineLevel="1" x14ac:dyDescent="0.15">
      <c r="B180" s="99" t="s">
        <v>195</v>
      </c>
      <c r="C180" s="483" t="s">
        <v>1446</v>
      </c>
      <c r="D180" s="484"/>
      <c r="E180" s="484"/>
      <c r="F180" s="484"/>
      <c r="G180" s="263"/>
    </row>
    <row r="181" spans="2:7" s="259" customFormat="1" outlineLevel="1" x14ac:dyDescent="0.15">
      <c r="B181" s="100"/>
      <c r="C181" s="483" t="s">
        <v>1452</v>
      </c>
      <c r="D181" s="484"/>
      <c r="E181" s="484"/>
      <c r="F181" s="484"/>
      <c r="G181" s="263"/>
    </row>
    <row r="182" spans="2:7" s="60" customFormat="1" outlineLevel="1" x14ac:dyDescent="0.15">
      <c r="B182" s="58" t="s">
        <v>145</v>
      </c>
      <c r="C182" s="483" t="s">
        <v>1446</v>
      </c>
      <c r="D182" s="484"/>
      <c r="E182" s="484"/>
      <c r="F182" s="484"/>
      <c r="G182" s="263"/>
    </row>
    <row r="183" spans="2:7" s="62" customFormat="1" outlineLevel="1" x14ac:dyDescent="0.15">
      <c r="B183" s="323"/>
      <c r="C183" s="483" t="s">
        <v>1453</v>
      </c>
      <c r="D183" s="484"/>
      <c r="E183" s="484"/>
      <c r="F183" s="484"/>
      <c r="G183" s="263"/>
    </row>
    <row r="184" spans="2:7" s="60" customFormat="1" outlineLevel="1" x14ac:dyDescent="0.15">
      <c r="B184" s="95" t="s">
        <v>89</v>
      </c>
      <c r="C184" s="483" t="s">
        <v>1446</v>
      </c>
      <c r="D184" s="484"/>
      <c r="E184" s="484"/>
      <c r="F184" s="484"/>
      <c r="G184" s="263"/>
    </row>
    <row r="185" spans="2:7" s="309" customFormat="1" ht="40.5" customHeight="1" outlineLevel="1" x14ac:dyDescent="0.15">
      <c r="B185" s="350"/>
      <c r="C185" s="483" t="s">
        <v>1454</v>
      </c>
      <c r="D185" s="484"/>
      <c r="E185" s="484"/>
      <c r="F185" s="484"/>
      <c r="G185" s="263"/>
    </row>
    <row r="186" spans="2:7" s="309" customFormat="1" ht="40.5" customHeight="1" outlineLevel="1" x14ac:dyDescent="0.15">
      <c r="B186" s="372"/>
      <c r="C186" s="483" t="s">
        <v>1448</v>
      </c>
      <c r="D186" s="484"/>
      <c r="E186" s="484"/>
      <c r="F186" s="484"/>
      <c r="G186" s="263"/>
    </row>
    <row r="187" spans="2:7" s="309" customFormat="1" outlineLevel="1" x14ac:dyDescent="0.15">
      <c r="B187" s="337"/>
      <c r="C187" s="483"/>
      <c r="D187" s="484"/>
      <c r="E187" s="484"/>
      <c r="F187" s="484"/>
      <c r="G187" s="263"/>
    </row>
    <row r="188" spans="2:7" s="309" customFormat="1" outlineLevel="1" x14ac:dyDescent="0.15">
      <c r="B188" s="338"/>
      <c r="C188" s="545"/>
      <c r="D188" s="546"/>
      <c r="E188" s="546"/>
      <c r="F188" s="546"/>
      <c r="G188" s="339"/>
    </row>
    <row r="189" spans="2:7" s="309" customFormat="1" outlineLevel="1" x14ac:dyDescent="0.15">
      <c r="B189" s="348"/>
      <c r="C189" s="341"/>
      <c r="D189" s="373"/>
      <c r="E189" s="373"/>
    </row>
    <row r="190" spans="2:7" s="309" customFormat="1" x14ac:dyDescent="0.15">
      <c r="B190" s="65" t="s">
        <v>1455</v>
      </c>
      <c r="C190" s="66"/>
      <c r="D190" s="67"/>
      <c r="E190" s="67"/>
    </row>
    <row r="191" spans="2:7" s="309" customFormat="1" ht="19.5" customHeight="1" outlineLevel="1" x14ac:dyDescent="0.15">
      <c r="B191" s="492" t="s">
        <v>911</v>
      </c>
      <c r="C191" s="463" t="s">
        <v>912</v>
      </c>
      <c r="D191" s="499"/>
      <c r="E191" s="457" t="s">
        <v>702</v>
      </c>
      <c r="F191" s="458"/>
      <c r="G191" s="260"/>
    </row>
    <row r="192" spans="2:7" s="309" customFormat="1" ht="19.5" customHeight="1" outlineLevel="1" x14ac:dyDescent="0.15">
      <c r="B192" s="493"/>
      <c r="C192" s="465"/>
      <c r="D192" s="500"/>
      <c r="E192" s="459" t="s">
        <v>703</v>
      </c>
      <c r="F192" s="460"/>
      <c r="G192" s="261"/>
    </row>
    <row r="193" spans="2:7" s="309" customFormat="1" outlineLevel="1" x14ac:dyDescent="0.15">
      <c r="B193" s="313" t="s">
        <v>410</v>
      </c>
      <c r="C193" s="521" t="s">
        <v>1418</v>
      </c>
      <c r="D193" s="522"/>
      <c r="E193" s="522"/>
      <c r="F193" s="522"/>
      <c r="G193" s="344"/>
    </row>
    <row r="194" spans="2:7" s="309" customFormat="1" ht="27" customHeight="1" outlineLevel="1" x14ac:dyDescent="0.15">
      <c r="B194" s="100"/>
      <c r="C194" s="449" t="s">
        <v>1456</v>
      </c>
      <c r="D194" s="450"/>
      <c r="E194" s="450"/>
      <c r="F194" s="450"/>
      <c r="G194" s="345"/>
    </row>
    <row r="195" spans="2:7" s="309" customFormat="1" ht="12.95" customHeight="1" outlineLevel="1" x14ac:dyDescent="0.15">
      <c r="B195" s="111" t="s">
        <v>208</v>
      </c>
      <c r="C195" s="449" t="s">
        <v>1427</v>
      </c>
      <c r="D195" s="450"/>
      <c r="E195" s="450"/>
      <c r="F195" s="450"/>
      <c r="G195" s="345"/>
    </row>
    <row r="196" spans="2:7" s="309" customFormat="1" ht="12.95" customHeight="1" outlineLevel="1" x14ac:dyDescent="0.15">
      <c r="B196" s="110"/>
      <c r="C196" s="449" t="s">
        <v>1457</v>
      </c>
      <c r="D196" s="450"/>
      <c r="E196" s="450"/>
      <c r="F196" s="450"/>
      <c r="G196" s="345"/>
    </row>
    <row r="197" spans="2:7" s="309" customFormat="1" ht="12.95" customHeight="1" outlineLevel="1" x14ac:dyDescent="0.15">
      <c r="B197" s="99" t="s">
        <v>411</v>
      </c>
      <c r="C197" s="449" t="s">
        <v>1427</v>
      </c>
      <c r="D197" s="450"/>
      <c r="E197" s="450"/>
      <c r="F197" s="450"/>
      <c r="G197" s="345"/>
    </row>
    <row r="198" spans="2:7" s="309" customFormat="1" ht="40.5" customHeight="1" outlineLevel="1" x14ac:dyDescent="0.15">
      <c r="B198" s="101"/>
      <c r="C198" s="449" t="s">
        <v>1458</v>
      </c>
      <c r="D198" s="450"/>
      <c r="E198" s="450"/>
      <c r="F198" s="450"/>
      <c r="G198" s="345"/>
    </row>
    <row r="199" spans="2:7" s="309" customFormat="1" ht="40.5" customHeight="1" outlineLevel="1" x14ac:dyDescent="0.15">
      <c r="B199" s="100"/>
      <c r="C199" s="449" t="s">
        <v>1459</v>
      </c>
      <c r="D199" s="450"/>
      <c r="E199" s="450"/>
      <c r="F199" s="450"/>
      <c r="G199" s="345"/>
    </row>
    <row r="200" spans="2:7" s="309" customFormat="1" ht="12.95" customHeight="1" outlineLevel="1" x14ac:dyDescent="0.15">
      <c r="B200" s="337"/>
      <c r="C200" s="449"/>
      <c r="D200" s="450"/>
      <c r="E200" s="450"/>
      <c r="F200" s="450"/>
      <c r="G200" s="345"/>
    </row>
    <row r="201" spans="2:7" s="309" customFormat="1" outlineLevel="1" x14ac:dyDescent="0.15">
      <c r="B201" s="338"/>
      <c r="C201" s="545"/>
      <c r="D201" s="546"/>
      <c r="E201" s="546"/>
      <c r="F201" s="546"/>
      <c r="G201" s="339"/>
    </row>
    <row r="202" spans="2:7" s="309" customFormat="1" outlineLevel="1" x14ac:dyDescent="0.15">
      <c r="B202" s="348"/>
      <c r="C202" s="341"/>
      <c r="D202" s="373"/>
      <c r="E202" s="373"/>
    </row>
    <row r="203" spans="2:7" s="60" customFormat="1" x14ac:dyDescent="0.15">
      <c r="B203" s="66" t="s">
        <v>1460</v>
      </c>
      <c r="C203" s="66"/>
      <c r="D203" s="44"/>
      <c r="E203" s="44"/>
    </row>
    <row r="204" spans="2:7" ht="19.5" customHeight="1" outlineLevel="1" x14ac:dyDescent="0.15">
      <c r="B204" s="492" t="s">
        <v>911</v>
      </c>
      <c r="C204" s="463" t="s">
        <v>912</v>
      </c>
      <c r="D204" s="499"/>
      <c r="E204" s="457" t="s">
        <v>702</v>
      </c>
      <c r="F204" s="458"/>
      <c r="G204" s="260"/>
    </row>
    <row r="205" spans="2:7" ht="19.5" customHeight="1" outlineLevel="1" x14ac:dyDescent="0.15">
      <c r="B205" s="493"/>
      <c r="C205" s="465"/>
      <c r="D205" s="500"/>
      <c r="E205" s="459" t="s">
        <v>703</v>
      </c>
      <c r="F205" s="460"/>
      <c r="G205" s="261"/>
    </row>
    <row r="206" spans="2:7" s="60" customFormat="1" outlineLevel="1" x14ac:dyDescent="0.15">
      <c r="B206" s="313" t="s">
        <v>412</v>
      </c>
      <c r="C206" s="521" t="s">
        <v>1418</v>
      </c>
      <c r="D206" s="522"/>
      <c r="E206" s="522"/>
      <c r="F206" s="522"/>
      <c r="G206" s="362"/>
    </row>
    <row r="207" spans="2:7" s="309" customFormat="1" outlineLevel="1" x14ac:dyDescent="0.15">
      <c r="B207" s="100"/>
      <c r="C207" s="483" t="s">
        <v>1461</v>
      </c>
      <c r="D207" s="484"/>
      <c r="E207" s="484"/>
      <c r="F207" s="484"/>
      <c r="G207" s="345"/>
    </row>
    <row r="208" spans="2:7" s="60" customFormat="1" outlineLevel="1" x14ac:dyDescent="0.15">
      <c r="B208" s="95" t="s">
        <v>342</v>
      </c>
      <c r="C208" s="483" t="s">
        <v>1446</v>
      </c>
      <c r="D208" s="484"/>
      <c r="E208" s="484"/>
      <c r="F208" s="484"/>
      <c r="G208" s="345"/>
    </row>
    <row r="209" spans="2:7" s="60" customFormat="1" outlineLevel="1" x14ac:dyDescent="0.15">
      <c r="B209" s="94"/>
      <c r="C209" s="483" t="s">
        <v>1462</v>
      </c>
      <c r="D209" s="484"/>
      <c r="E209" s="484"/>
      <c r="F209" s="484"/>
      <c r="G209" s="345"/>
    </row>
    <row r="210" spans="2:7" s="60" customFormat="1" outlineLevel="1" x14ac:dyDescent="0.15">
      <c r="B210" s="58" t="s">
        <v>230</v>
      </c>
      <c r="C210" s="483" t="s">
        <v>1446</v>
      </c>
      <c r="D210" s="484"/>
      <c r="E210" s="484"/>
      <c r="F210" s="484"/>
      <c r="G210" s="345"/>
    </row>
    <row r="211" spans="2:7" s="309" customFormat="1" outlineLevel="1" x14ac:dyDescent="0.15">
      <c r="B211" s="323"/>
      <c r="C211" s="483" t="s">
        <v>1463</v>
      </c>
      <c r="D211" s="484"/>
      <c r="E211" s="484"/>
      <c r="F211" s="484"/>
      <c r="G211" s="345"/>
    </row>
    <row r="212" spans="2:7" s="60" customFormat="1" outlineLevel="1" x14ac:dyDescent="0.15">
      <c r="B212" s="95" t="s">
        <v>89</v>
      </c>
      <c r="C212" s="483" t="s">
        <v>1446</v>
      </c>
      <c r="D212" s="484"/>
      <c r="E212" s="484"/>
      <c r="F212" s="484"/>
      <c r="G212" s="345"/>
    </row>
    <row r="213" spans="2:7" s="309" customFormat="1" ht="40.5" customHeight="1" outlineLevel="1" x14ac:dyDescent="0.15">
      <c r="B213" s="365"/>
      <c r="C213" s="483" t="s">
        <v>1447</v>
      </c>
      <c r="D213" s="484"/>
      <c r="E213" s="484"/>
      <c r="F213" s="484"/>
      <c r="G213" s="345"/>
    </row>
    <row r="214" spans="2:7" s="309" customFormat="1" ht="40.5" customHeight="1" outlineLevel="1" x14ac:dyDescent="0.15">
      <c r="B214" s="94"/>
      <c r="C214" s="483" t="s">
        <v>1448</v>
      </c>
      <c r="D214" s="484"/>
      <c r="E214" s="484"/>
      <c r="F214" s="484"/>
      <c r="G214" s="345"/>
    </row>
    <row r="215" spans="2:7" s="309" customFormat="1" outlineLevel="1" x14ac:dyDescent="0.15">
      <c r="B215" s="337"/>
      <c r="C215" s="483"/>
      <c r="D215" s="484"/>
      <c r="E215" s="484"/>
      <c r="F215" s="484"/>
      <c r="G215" s="345"/>
    </row>
    <row r="216" spans="2:7" s="309" customFormat="1" outlineLevel="1" x14ac:dyDescent="0.15">
      <c r="B216" s="338"/>
      <c r="C216" s="545"/>
      <c r="D216" s="546"/>
      <c r="E216" s="546"/>
      <c r="F216" s="546"/>
      <c r="G216" s="339"/>
    </row>
    <row r="217" spans="2:7" outlineLevel="1" x14ac:dyDescent="0.15">
      <c r="B217" s="32"/>
      <c r="C217" s="48"/>
      <c r="D217" s="44"/>
      <c r="E217" s="44"/>
    </row>
    <row r="218" spans="2:7" x14ac:dyDescent="0.15">
      <c r="B218" s="32" t="s">
        <v>1464</v>
      </c>
      <c r="C218" s="48"/>
      <c r="D218" s="44"/>
      <c r="E218" s="44"/>
    </row>
    <row r="219" spans="2:7" ht="19.5" customHeight="1" outlineLevel="1" x14ac:dyDescent="0.15">
      <c r="B219" s="492" t="s">
        <v>911</v>
      </c>
      <c r="C219" s="463" t="s">
        <v>912</v>
      </c>
      <c r="D219" s="499"/>
      <c r="E219" s="457" t="s">
        <v>702</v>
      </c>
      <c r="F219" s="458"/>
      <c r="G219" s="260"/>
    </row>
    <row r="220" spans="2:7" ht="19.5" customHeight="1" outlineLevel="1" x14ac:dyDescent="0.15">
      <c r="B220" s="493"/>
      <c r="C220" s="465"/>
      <c r="D220" s="500"/>
      <c r="E220" s="459" t="s">
        <v>703</v>
      </c>
      <c r="F220" s="460"/>
      <c r="G220" s="261"/>
    </row>
    <row r="221" spans="2:7" s="60" customFormat="1" outlineLevel="1" x14ac:dyDescent="0.15">
      <c r="B221" s="93" t="s">
        <v>146</v>
      </c>
      <c r="C221" s="521" t="s">
        <v>1418</v>
      </c>
      <c r="D221" s="522"/>
      <c r="E221" s="522"/>
      <c r="F221" s="522"/>
      <c r="G221" s="362"/>
    </row>
    <row r="222" spans="2:7" s="60" customFormat="1" outlineLevel="1" x14ac:dyDescent="0.15">
      <c r="B222" s="94"/>
      <c r="C222" s="471" t="s">
        <v>1465</v>
      </c>
      <c r="D222" s="472"/>
      <c r="E222" s="472"/>
      <c r="F222" s="472"/>
      <c r="G222" s="358"/>
    </row>
    <row r="223" spans="2:7" s="60" customFormat="1" outlineLevel="1" x14ac:dyDescent="0.15">
      <c r="B223" s="95" t="s">
        <v>217</v>
      </c>
      <c r="C223" s="471" t="s">
        <v>1418</v>
      </c>
      <c r="D223" s="472"/>
      <c r="E223" s="472"/>
      <c r="F223" s="472"/>
      <c r="G223" s="358"/>
    </row>
    <row r="224" spans="2:7" s="60" customFormat="1" outlineLevel="1" x14ac:dyDescent="0.15">
      <c r="B224" s="94"/>
      <c r="C224" s="471" t="s">
        <v>1466</v>
      </c>
      <c r="D224" s="472"/>
      <c r="E224" s="472"/>
      <c r="F224" s="472"/>
      <c r="G224" s="358"/>
    </row>
    <row r="225" spans="2:7" s="60" customFormat="1" outlineLevel="1" x14ac:dyDescent="0.15">
      <c r="B225" s="95" t="s">
        <v>147</v>
      </c>
      <c r="C225" s="471" t="s">
        <v>1418</v>
      </c>
      <c r="D225" s="472"/>
      <c r="E225" s="472"/>
      <c r="F225" s="472"/>
      <c r="G225" s="358"/>
    </row>
    <row r="226" spans="2:7" s="60" customFormat="1" outlineLevel="1" x14ac:dyDescent="0.15">
      <c r="B226" s="94"/>
      <c r="C226" s="471" t="s">
        <v>1467</v>
      </c>
      <c r="D226" s="472"/>
      <c r="E226" s="472"/>
      <c r="F226" s="472"/>
      <c r="G226" s="358"/>
    </row>
    <row r="227" spans="2:7" s="60" customFormat="1" outlineLevel="1" x14ac:dyDescent="0.15">
      <c r="B227" s="95" t="s">
        <v>148</v>
      </c>
      <c r="C227" s="471" t="s">
        <v>1418</v>
      </c>
      <c r="D227" s="472"/>
      <c r="E227" s="472"/>
      <c r="F227" s="472"/>
      <c r="G227" s="358"/>
    </row>
    <row r="228" spans="2:7" s="60" customFormat="1" outlineLevel="1" x14ac:dyDescent="0.15">
      <c r="B228" s="94"/>
      <c r="C228" s="471" t="s">
        <v>1468</v>
      </c>
      <c r="D228" s="472"/>
      <c r="E228" s="472"/>
      <c r="F228" s="472"/>
      <c r="G228" s="358"/>
    </row>
    <row r="229" spans="2:7" s="60" customFormat="1" outlineLevel="1" x14ac:dyDescent="0.15">
      <c r="B229" s="95" t="s">
        <v>218</v>
      </c>
      <c r="C229" s="471" t="s">
        <v>1418</v>
      </c>
      <c r="D229" s="472"/>
      <c r="E229" s="472"/>
      <c r="F229" s="472"/>
      <c r="G229" s="358"/>
    </row>
    <row r="230" spans="2:7" s="259" customFormat="1" outlineLevel="1" x14ac:dyDescent="0.15">
      <c r="B230" s="94"/>
      <c r="C230" s="471" t="s">
        <v>1469</v>
      </c>
      <c r="D230" s="472"/>
      <c r="E230" s="472"/>
      <c r="F230" s="472"/>
      <c r="G230" s="358"/>
    </row>
    <row r="231" spans="2:7" s="60" customFormat="1" outlineLevel="1" x14ac:dyDescent="0.15">
      <c r="B231" s="95" t="s">
        <v>89</v>
      </c>
      <c r="C231" s="471" t="s">
        <v>1418</v>
      </c>
      <c r="D231" s="472"/>
      <c r="E231" s="472"/>
      <c r="F231" s="472"/>
      <c r="G231" s="358"/>
    </row>
    <row r="232" spans="2:7" s="309" customFormat="1" ht="40.5" customHeight="1" outlineLevel="1" x14ac:dyDescent="0.15">
      <c r="B232" s="365"/>
      <c r="C232" s="471" t="s">
        <v>1436</v>
      </c>
      <c r="D232" s="472"/>
      <c r="E232" s="472"/>
      <c r="F232" s="472"/>
      <c r="G232" s="358"/>
    </row>
    <row r="233" spans="2:7" s="309" customFormat="1" ht="40.5" customHeight="1" outlineLevel="1" x14ac:dyDescent="0.15">
      <c r="B233" s="94"/>
      <c r="C233" s="471" t="s">
        <v>1437</v>
      </c>
      <c r="D233" s="472"/>
      <c r="E233" s="472"/>
      <c r="F233" s="472"/>
      <c r="G233" s="358"/>
    </row>
    <row r="234" spans="2:7" s="309" customFormat="1" outlineLevel="1" x14ac:dyDescent="0.15">
      <c r="B234" s="338"/>
      <c r="C234" s="545"/>
      <c r="D234" s="546"/>
      <c r="E234" s="546"/>
      <c r="F234" s="546"/>
      <c r="G234" s="339"/>
    </row>
    <row r="235" spans="2:7" s="309" customFormat="1" outlineLevel="1" x14ac:dyDescent="0.15">
      <c r="B235" s="340"/>
      <c r="C235" s="341"/>
      <c r="D235" s="40"/>
      <c r="E235" s="40"/>
    </row>
    <row r="236" spans="2:7" s="60" customFormat="1" x14ac:dyDescent="0.15">
      <c r="B236" s="66" t="s">
        <v>569</v>
      </c>
      <c r="C236" s="66"/>
      <c r="D236" s="44"/>
      <c r="E236" s="44"/>
    </row>
    <row r="237" spans="2:7" s="60" customFormat="1" x14ac:dyDescent="0.15">
      <c r="B237" s="66" t="s">
        <v>275</v>
      </c>
      <c r="C237" s="66"/>
      <c r="D237" s="44"/>
      <c r="E237" s="44"/>
    </row>
    <row r="238" spans="2:7" ht="19.5" customHeight="1" outlineLevel="1" x14ac:dyDescent="0.15">
      <c r="B238" s="492" t="s">
        <v>911</v>
      </c>
      <c r="C238" s="463" t="s">
        <v>912</v>
      </c>
      <c r="D238" s="499"/>
      <c r="E238" s="457" t="s">
        <v>702</v>
      </c>
      <c r="F238" s="458"/>
      <c r="G238" s="260"/>
    </row>
    <row r="239" spans="2:7" ht="19.5" customHeight="1" outlineLevel="1" x14ac:dyDescent="0.15">
      <c r="B239" s="493"/>
      <c r="C239" s="465"/>
      <c r="D239" s="500"/>
      <c r="E239" s="459" t="s">
        <v>703</v>
      </c>
      <c r="F239" s="460"/>
      <c r="G239" s="261"/>
    </row>
    <row r="240" spans="2:7" s="60" customFormat="1" outlineLevel="1" x14ac:dyDescent="0.15">
      <c r="B240" s="93" t="s">
        <v>413</v>
      </c>
      <c r="C240" s="521" t="s">
        <v>1418</v>
      </c>
      <c r="D240" s="522"/>
      <c r="E240" s="522"/>
      <c r="F240" s="522"/>
      <c r="G240" s="362"/>
    </row>
    <row r="241" spans="2:7" s="60" customFormat="1" outlineLevel="1" x14ac:dyDescent="0.15">
      <c r="B241" s="94"/>
      <c r="C241" s="483" t="s">
        <v>1470</v>
      </c>
      <c r="D241" s="484"/>
      <c r="E241" s="484"/>
      <c r="F241" s="484"/>
      <c r="G241" s="358"/>
    </row>
    <row r="242" spans="2:7" s="60" customFormat="1" outlineLevel="1" x14ac:dyDescent="0.15">
      <c r="B242" s="95" t="s">
        <v>89</v>
      </c>
      <c r="C242" s="483" t="s">
        <v>1427</v>
      </c>
      <c r="D242" s="484"/>
      <c r="E242" s="484"/>
      <c r="F242" s="484"/>
      <c r="G242" s="358"/>
    </row>
    <row r="243" spans="2:7" s="309" customFormat="1" ht="40.5" customHeight="1" outlineLevel="1" x14ac:dyDescent="0.15">
      <c r="B243" s="365"/>
      <c r="C243" s="483" t="s">
        <v>1471</v>
      </c>
      <c r="D243" s="484"/>
      <c r="E243" s="484"/>
      <c r="F243" s="484"/>
      <c r="G243" s="358"/>
    </row>
    <row r="244" spans="2:7" s="309" customFormat="1" ht="40.5" customHeight="1" outlineLevel="1" x14ac:dyDescent="0.15">
      <c r="B244" s="94"/>
      <c r="C244" s="483" t="s">
        <v>1459</v>
      </c>
      <c r="D244" s="484"/>
      <c r="E244" s="484"/>
      <c r="F244" s="484"/>
      <c r="G244" s="358"/>
    </row>
    <row r="245" spans="2:7" s="309" customFormat="1" outlineLevel="1" x14ac:dyDescent="0.15">
      <c r="B245" s="337"/>
      <c r="C245" s="483"/>
      <c r="D245" s="484"/>
      <c r="E245" s="484"/>
      <c r="F245" s="484"/>
      <c r="G245" s="358"/>
    </row>
    <row r="246" spans="2:7" s="309" customFormat="1" outlineLevel="1" x14ac:dyDescent="0.15">
      <c r="B246" s="338"/>
      <c r="C246" s="545"/>
      <c r="D246" s="546"/>
      <c r="E246" s="546"/>
      <c r="F246" s="546"/>
      <c r="G246" s="339"/>
    </row>
    <row r="247" spans="2:7" s="309" customFormat="1" outlineLevel="1" x14ac:dyDescent="0.15">
      <c r="B247" s="348"/>
      <c r="C247" s="342"/>
      <c r="D247" s="373"/>
      <c r="E247" s="373"/>
    </row>
    <row r="248" spans="2:7" s="60" customFormat="1" x14ac:dyDescent="0.15">
      <c r="B248" s="66" t="s">
        <v>277</v>
      </c>
      <c r="C248" s="66"/>
      <c r="D248" s="44"/>
      <c r="E248" s="44"/>
    </row>
    <row r="249" spans="2:7" ht="19.5" customHeight="1" outlineLevel="1" x14ac:dyDescent="0.15">
      <c r="B249" s="492" t="s">
        <v>911</v>
      </c>
      <c r="C249" s="463" t="s">
        <v>912</v>
      </c>
      <c r="D249" s="499"/>
      <c r="E249" s="457" t="s">
        <v>702</v>
      </c>
      <c r="F249" s="458"/>
      <c r="G249" s="260"/>
    </row>
    <row r="250" spans="2:7" ht="19.5" customHeight="1" outlineLevel="1" x14ac:dyDescent="0.15">
      <c r="B250" s="493"/>
      <c r="C250" s="465"/>
      <c r="D250" s="500"/>
      <c r="E250" s="459" t="s">
        <v>703</v>
      </c>
      <c r="F250" s="460"/>
      <c r="G250" s="261"/>
    </row>
    <row r="251" spans="2:7" s="60" customFormat="1" outlineLevel="1" x14ac:dyDescent="0.15">
      <c r="B251" s="93" t="s">
        <v>150</v>
      </c>
      <c r="C251" s="521" t="s">
        <v>1418</v>
      </c>
      <c r="D251" s="522"/>
      <c r="E251" s="522"/>
      <c r="F251" s="522"/>
      <c r="G251" s="362"/>
    </row>
    <row r="252" spans="2:7" s="60" customFormat="1" outlineLevel="1" x14ac:dyDescent="0.15">
      <c r="B252" s="94"/>
      <c r="C252" s="474" t="s">
        <v>1472</v>
      </c>
      <c r="D252" s="475"/>
      <c r="E252" s="475"/>
      <c r="F252" s="475"/>
      <c r="G252" s="358"/>
    </row>
    <row r="253" spans="2:7" s="60" customFormat="1" outlineLevel="1" x14ac:dyDescent="0.15">
      <c r="B253" s="58" t="s">
        <v>151</v>
      </c>
      <c r="C253" s="474" t="s">
        <v>1418</v>
      </c>
      <c r="D253" s="475"/>
      <c r="E253" s="475"/>
      <c r="F253" s="475"/>
      <c r="G253" s="358"/>
    </row>
    <row r="254" spans="2:7" s="60" customFormat="1" outlineLevel="1" x14ac:dyDescent="0.15">
      <c r="B254" s="323"/>
      <c r="C254" s="474" t="s">
        <v>1473</v>
      </c>
      <c r="D254" s="475"/>
      <c r="E254" s="475"/>
      <c r="F254" s="475"/>
      <c r="G254" s="358"/>
    </row>
    <row r="255" spans="2:7" s="60" customFormat="1" outlineLevel="1" x14ac:dyDescent="0.15">
      <c r="B255" s="95" t="s">
        <v>89</v>
      </c>
      <c r="C255" s="474" t="s">
        <v>1418</v>
      </c>
      <c r="D255" s="475"/>
      <c r="E255" s="475"/>
      <c r="F255" s="475"/>
      <c r="G255" s="358"/>
    </row>
    <row r="256" spans="2:7" s="309" customFormat="1" ht="40.5" customHeight="1" outlineLevel="1" x14ac:dyDescent="0.15">
      <c r="B256" s="365"/>
      <c r="C256" s="474" t="s">
        <v>1436</v>
      </c>
      <c r="D256" s="475"/>
      <c r="E256" s="475"/>
      <c r="F256" s="475"/>
      <c r="G256" s="358"/>
    </row>
    <row r="257" spans="2:7" s="309" customFormat="1" ht="40.5" customHeight="1" outlineLevel="1" x14ac:dyDescent="0.15">
      <c r="B257" s="94"/>
      <c r="C257" s="474" t="s">
        <v>1437</v>
      </c>
      <c r="D257" s="475"/>
      <c r="E257" s="475"/>
      <c r="F257" s="475"/>
      <c r="G257" s="358"/>
    </row>
    <row r="258" spans="2:7" s="309" customFormat="1" outlineLevel="1" x14ac:dyDescent="0.15">
      <c r="B258" s="337"/>
      <c r="C258" s="474"/>
      <c r="D258" s="475"/>
      <c r="E258" s="475"/>
      <c r="F258" s="475"/>
      <c r="G258" s="358"/>
    </row>
    <row r="259" spans="2:7" s="309" customFormat="1" outlineLevel="1" x14ac:dyDescent="0.15">
      <c r="B259" s="338"/>
      <c r="C259" s="545"/>
      <c r="D259" s="546"/>
      <c r="E259" s="546"/>
      <c r="F259" s="546"/>
      <c r="G259" s="339"/>
    </row>
    <row r="260" spans="2:7" s="309" customFormat="1" outlineLevel="1" x14ac:dyDescent="0.15">
      <c r="B260" s="348"/>
      <c r="C260" s="342"/>
      <c r="D260" s="373"/>
      <c r="E260" s="44" t="s">
        <v>220</v>
      </c>
    </row>
    <row r="261" spans="2:7" s="60" customFormat="1" x14ac:dyDescent="0.15">
      <c r="B261" s="66" t="s">
        <v>278</v>
      </c>
      <c r="C261" s="66"/>
      <c r="D261" s="44"/>
      <c r="E261" s="44"/>
    </row>
    <row r="262" spans="2:7" ht="19.5" customHeight="1" outlineLevel="1" x14ac:dyDescent="0.15">
      <c r="B262" s="492" t="s">
        <v>911</v>
      </c>
      <c r="C262" s="463" t="s">
        <v>912</v>
      </c>
      <c r="D262" s="499"/>
      <c r="E262" s="457" t="s">
        <v>702</v>
      </c>
      <c r="F262" s="458"/>
      <c r="G262" s="260"/>
    </row>
    <row r="263" spans="2:7" ht="19.5" customHeight="1" outlineLevel="1" x14ac:dyDescent="0.15">
      <c r="B263" s="493"/>
      <c r="C263" s="465"/>
      <c r="D263" s="500"/>
      <c r="E263" s="459" t="s">
        <v>703</v>
      </c>
      <c r="F263" s="460"/>
      <c r="G263" s="261"/>
    </row>
    <row r="264" spans="2:7" s="60" customFormat="1" outlineLevel="1" x14ac:dyDescent="0.15">
      <c r="B264" s="93" t="s">
        <v>93</v>
      </c>
      <c r="C264" s="521" t="s">
        <v>1418</v>
      </c>
      <c r="D264" s="522"/>
      <c r="E264" s="522"/>
      <c r="F264" s="522"/>
      <c r="G264" s="362"/>
    </row>
    <row r="265" spans="2:7" s="259" customFormat="1" outlineLevel="1" x14ac:dyDescent="0.15">
      <c r="B265" s="365"/>
      <c r="C265" s="471" t="s">
        <v>1474</v>
      </c>
      <c r="D265" s="472"/>
      <c r="E265" s="472"/>
      <c r="F265" s="472"/>
      <c r="G265" s="263"/>
    </row>
    <row r="266" spans="2:7" s="309" customFormat="1" outlineLevel="1" x14ac:dyDescent="0.15">
      <c r="B266" s="365"/>
      <c r="C266" s="471" t="s">
        <v>1475</v>
      </c>
      <c r="D266" s="472"/>
      <c r="E266" s="472"/>
      <c r="F266" s="472"/>
      <c r="G266" s="263"/>
    </row>
    <row r="267" spans="2:7" s="309" customFormat="1" outlineLevel="1" x14ac:dyDescent="0.15">
      <c r="B267" s="94"/>
      <c r="C267" s="471" t="s">
        <v>1476</v>
      </c>
      <c r="D267" s="472"/>
      <c r="E267" s="472"/>
      <c r="F267" s="472"/>
      <c r="G267" s="263"/>
    </row>
    <row r="268" spans="2:7" s="60" customFormat="1" outlineLevel="1" x14ac:dyDescent="0.15">
      <c r="B268" s="95" t="s">
        <v>94</v>
      </c>
      <c r="C268" s="471" t="s">
        <v>1418</v>
      </c>
      <c r="D268" s="472"/>
      <c r="E268" s="472"/>
      <c r="F268" s="472"/>
      <c r="G268" s="263"/>
    </row>
    <row r="269" spans="2:7" s="309" customFormat="1" outlineLevel="1" x14ac:dyDescent="0.15">
      <c r="B269" s="365"/>
      <c r="C269" s="471" t="s">
        <v>1477</v>
      </c>
      <c r="D269" s="472"/>
      <c r="E269" s="472"/>
      <c r="F269" s="472"/>
      <c r="G269" s="263"/>
    </row>
    <row r="270" spans="2:7" s="309" customFormat="1" outlineLevel="1" x14ac:dyDescent="0.15">
      <c r="B270" s="94"/>
      <c r="C270" s="471" t="s">
        <v>1476</v>
      </c>
      <c r="D270" s="472"/>
      <c r="E270" s="472"/>
      <c r="F270" s="472"/>
      <c r="G270" s="263"/>
    </row>
    <row r="271" spans="2:7" s="309" customFormat="1" outlineLevel="1" x14ac:dyDescent="0.15">
      <c r="B271" s="61"/>
      <c r="C271" s="471"/>
      <c r="D271" s="472"/>
      <c r="E271" s="472"/>
      <c r="F271" s="472"/>
      <c r="G271" s="263"/>
    </row>
    <row r="272" spans="2:7" s="309" customFormat="1" outlineLevel="1" x14ac:dyDescent="0.15">
      <c r="B272" s="63"/>
      <c r="C272" s="476"/>
      <c r="D272" s="477"/>
      <c r="E272" s="477"/>
      <c r="F272" s="477"/>
      <c r="G272" s="339"/>
    </row>
    <row r="273" spans="2:7" s="309" customFormat="1" outlineLevel="1" x14ac:dyDescent="0.15">
      <c r="B273" s="374"/>
      <c r="C273" s="375"/>
      <c r="D273" s="376"/>
      <c r="E273" s="376"/>
    </row>
    <row r="274" spans="2:7" s="259" customFormat="1" x14ac:dyDescent="0.15">
      <c r="B274" s="280" t="s">
        <v>1478</v>
      </c>
      <c r="C274" s="280"/>
      <c r="D274" s="44"/>
      <c r="E274" s="44"/>
    </row>
    <row r="275" spans="2:7" ht="19.5" customHeight="1" outlineLevel="1" x14ac:dyDescent="0.15">
      <c r="B275" s="492" t="s">
        <v>911</v>
      </c>
      <c r="C275" s="463" t="s">
        <v>912</v>
      </c>
      <c r="D275" s="499"/>
      <c r="E275" s="457" t="s">
        <v>702</v>
      </c>
      <c r="F275" s="458"/>
      <c r="G275" s="260"/>
    </row>
    <row r="276" spans="2:7" ht="19.5" customHeight="1" outlineLevel="1" x14ac:dyDescent="0.15">
      <c r="B276" s="493"/>
      <c r="C276" s="465"/>
      <c r="D276" s="500"/>
      <c r="E276" s="459" t="s">
        <v>703</v>
      </c>
      <c r="F276" s="460"/>
      <c r="G276" s="261"/>
    </row>
    <row r="277" spans="2:7" s="60" customFormat="1" outlineLevel="1" x14ac:dyDescent="0.15">
      <c r="B277" s="93" t="s">
        <v>116</v>
      </c>
      <c r="C277" s="521" t="s">
        <v>1418</v>
      </c>
      <c r="D277" s="522"/>
      <c r="E277" s="522"/>
      <c r="F277" s="522"/>
      <c r="G277" s="362"/>
    </row>
    <row r="278" spans="2:7" s="259" customFormat="1" outlineLevel="1" x14ac:dyDescent="0.15">
      <c r="B278" s="94"/>
      <c r="C278" s="471" t="s">
        <v>1479</v>
      </c>
      <c r="D278" s="472"/>
      <c r="E278" s="472"/>
      <c r="F278" s="472"/>
      <c r="G278" s="263"/>
    </row>
    <row r="279" spans="2:7" s="60" customFormat="1" outlineLevel="1" x14ac:dyDescent="0.15">
      <c r="B279" s="95" t="s">
        <v>89</v>
      </c>
      <c r="C279" s="471" t="s">
        <v>1418</v>
      </c>
      <c r="D279" s="472"/>
      <c r="E279" s="472"/>
      <c r="F279" s="472"/>
      <c r="G279" s="263"/>
    </row>
    <row r="280" spans="2:7" s="309" customFormat="1" ht="40.5" customHeight="1" outlineLevel="1" x14ac:dyDescent="0.15">
      <c r="B280" s="377"/>
      <c r="C280" s="471" t="s">
        <v>1480</v>
      </c>
      <c r="D280" s="472"/>
      <c r="E280" s="472"/>
      <c r="F280" s="472"/>
      <c r="G280" s="263"/>
    </row>
    <row r="281" spans="2:7" s="309" customFormat="1" ht="40.5" customHeight="1" outlineLevel="1" x14ac:dyDescent="0.15">
      <c r="B281" s="378"/>
      <c r="C281" s="471" t="s">
        <v>1437</v>
      </c>
      <c r="D281" s="472"/>
      <c r="E281" s="472"/>
      <c r="F281" s="472"/>
      <c r="G281" s="263"/>
    </row>
    <row r="282" spans="2:7" s="309" customFormat="1" outlineLevel="1" x14ac:dyDescent="0.15">
      <c r="B282" s="337"/>
      <c r="C282" s="471"/>
      <c r="D282" s="472"/>
      <c r="E282" s="472"/>
      <c r="F282" s="472"/>
      <c r="G282" s="263"/>
    </row>
    <row r="283" spans="2:7" s="309" customFormat="1" outlineLevel="1" x14ac:dyDescent="0.15">
      <c r="B283" s="338"/>
      <c r="C283" s="545"/>
      <c r="D283" s="546"/>
      <c r="E283" s="546"/>
      <c r="F283" s="546"/>
      <c r="G283" s="339"/>
    </row>
    <row r="284" spans="2:7" s="259" customFormat="1" outlineLevel="1" x14ac:dyDescent="0.15">
      <c r="B284" s="32"/>
      <c r="C284" s="48"/>
      <c r="D284" s="44"/>
      <c r="E284" s="44"/>
    </row>
    <row r="285" spans="2:7" s="60" customFormat="1" x14ac:dyDescent="0.15">
      <c r="B285" s="66" t="s">
        <v>1481</v>
      </c>
      <c r="C285" s="66"/>
      <c r="D285" s="44"/>
      <c r="E285" s="44"/>
    </row>
    <row r="286" spans="2:7" ht="19.5" customHeight="1" outlineLevel="1" x14ac:dyDescent="0.15">
      <c r="B286" s="492" t="s">
        <v>911</v>
      </c>
      <c r="C286" s="463" t="s">
        <v>912</v>
      </c>
      <c r="D286" s="499"/>
      <c r="E286" s="457" t="s">
        <v>702</v>
      </c>
      <c r="F286" s="458"/>
      <c r="G286" s="260"/>
    </row>
    <row r="287" spans="2:7" ht="19.5" customHeight="1" outlineLevel="1" x14ac:dyDescent="0.15">
      <c r="B287" s="493"/>
      <c r="C287" s="465"/>
      <c r="D287" s="500"/>
      <c r="E287" s="459" t="s">
        <v>703</v>
      </c>
      <c r="F287" s="460"/>
      <c r="G287" s="261"/>
    </row>
    <row r="288" spans="2:7" s="60" customFormat="1" outlineLevel="1" x14ac:dyDescent="0.15">
      <c r="B288" s="93" t="s">
        <v>95</v>
      </c>
      <c r="C288" s="521" t="s">
        <v>1418</v>
      </c>
      <c r="D288" s="522"/>
      <c r="E288" s="522"/>
      <c r="F288" s="522"/>
      <c r="G288" s="362"/>
    </row>
    <row r="289" spans="2:7" s="309" customFormat="1" outlineLevel="1" x14ac:dyDescent="0.15">
      <c r="B289" s="365"/>
      <c r="C289" s="471" t="s">
        <v>1479</v>
      </c>
      <c r="D289" s="472"/>
      <c r="E289" s="472"/>
      <c r="F289" s="472"/>
      <c r="G289" s="345"/>
    </row>
    <row r="290" spans="2:7" s="309" customFormat="1" outlineLevel="1" x14ac:dyDescent="0.15">
      <c r="B290" s="365"/>
      <c r="C290" s="471" t="s">
        <v>1482</v>
      </c>
      <c r="D290" s="472"/>
      <c r="E290" s="472"/>
      <c r="F290" s="472"/>
      <c r="G290" s="345"/>
    </row>
    <row r="291" spans="2:7" s="309" customFormat="1" outlineLevel="1" x14ac:dyDescent="0.15">
      <c r="B291" s="94"/>
      <c r="C291" s="471" t="s">
        <v>1476</v>
      </c>
      <c r="D291" s="472"/>
      <c r="E291" s="472"/>
      <c r="F291" s="472"/>
      <c r="G291" s="345"/>
    </row>
    <row r="292" spans="2:7" s="60" customFormat="1" outlineLevel="1" x14ac:dyDescent="0.15">
      <c r="B292" s="95" t="s">
        <v>196</v>
      </c>
      <c r="C292" s="471" t="s">
        <v>1418</v>
      </c>
      <c r="D292" s="472"/>
      <c r="E292" s="472"/>
      <c r="F292" s="472"/>
      <c r="G292" s="345"/>
    </row>
    <row r="293" spans="2:7" s="309" customFormat="1" outlineLevel="1" x14ac:dyDescent="0.15">
      <c r="B293" s="365"/>
      <c r="C293" s="471" t="s">
        <v>1483</v>
      </c>
      <c r="D293" s="472"/>
      <c r="E293" s="472"/>
      <c r="F293" s="472"/>
      <c r="G293" s="345"/>
    </row>
    <row r="294" spans="2:7" s="309" customFormat="1" outlineLevel="1" x14ac:dyDescent="0.15">
      <c r="B294" s="94"/>
      <c r="C294" s="471" t="s">
        <v>1476</v>
      </c>
      <c r="D294" s="472"/>
      <c r="E294" s="472"/>
      <c r="F294" s="472"/>
      <c r="G294" s="345"/>
    </row>
    <row r="295" spans="2:7" s="60" customFormat="1" outlineLevel="1" x14ac:dyDescent="0.15">
      <c r="B295" s="95" t="s">
        <v>414</v>
      </c>
      <c r="C295" s="471" t="s">
        <v>1418</v>
      </c>
      <c r="D295" s="472"/>
      <c r="E295" s="472"/>
      <c r="F295" s="472"/>
      <c r="G295" s="345"/>
    </row>
    <row r="296" spans="2:7" s="309" customFormat="1" outlineLevel="1" x14ac:dyDescent="0.15">
      <c r="B296" s="365"/>
      <c r="C296" s="471" t="s">
        <v>1484</v>
      </c>
      <c r="D296" s="472"/>
      <c r="E296" s="472"/>
      <c r="F296" s="472"/>
      <c r="G296" s="345"/>
    </row>
    <row r="297" spans="2:7" s="309" customFormat="1" outlineLevel="1" x14ac:dyDescent="0.15">
      <c r="B297" s="94"/>
      <c r="C297" s="471" t="s">
        <v>1476</v>
      </c>
      <c r="D297" s="472"/>
      <c r="E297" s="472"/>
      <c r="F297" s="472"/>
      <c r="G297" s="345"/>
    </row>
    <row r="298" spans="2:7" s="309" customFormat="1" outlineLevel="1" x14ac:dyDescent="0.15">
      <c r="B298" s="61"/>
      <c r="C298" s="471"/>
      <c r="D298" s="472"/>
      <c r="E298" s="472"/>
      <c r="F298" s="472"/>
      <c r="G298" s="345"/>
    </row>
    <row r="299" spans="2:7" s="309" customFormat="1" outlineLevel="1" x14ac:dyDescent="0.15">
      <c r="B299" s="84"/>
      <c r="C299" s="496"/>
      <c r="D299" s="497"/>
      <c r="E299" s="497"/>
      <c r="F299" s="497"/>
      <c r="G299" s="339"/>
    </row>
    <row r="300" spans="2:7" s="309" customFormat="1" outlineLevel="1" x14ac:dyDescent="0.15">
      <c r="B300" s="360"/>
      <c r="C300" s="361"/>
      <c r="D300" s="40"/>
      <c r="E300" s="40"/>
    </row>
    <row r="301" spans="2:7" x14ac:dyDescent="0.15">
      <c r="B301" s="66" t="s">
        <v>570</v>
      </c>
      <c r="C301" s="66"/>
      <c r="D301" s="44"/>
      <c r="E301" s="44"/>
    </row>
    <row r="302" spans="2:7" s="60" customFormat="1" x14ac:dyDescent="0.15">
      <c r="B302" s="66" t="s">
        <v>276</v>
      </c>
      <c r="C302" s="66"/>
      <c r="D302" s="44"/>
      <c r="E302" s="44"/>
    </row>
    <row r="303" spans="2:7" ht="19.5" customHeight="1" outlineLevel="1" x14ac:dyDescent="0.15">
      <c r="B303" s="492" t="s">
        <v>911</v>
      </c>
      <c r="C303" s="463" t="s">
        <v>912</v>
      </c>
      <c r="D303" s="499"/>
      <c r="E303" s="457" t="s">
        <v>702</v>
      </c>
      <c r="F303" s="458"/>
      <c r="G303" s="260"/>
    </row>
    <row r="304" spans="2:7" ht="19.5" customHeight="1" outlineLevel="1" x14ac:dyDescent="0.15">
      <c r="B304" s="493"/>
      <c r="C304" s="465"/>
      <c r="D304" s="500"/>
      <c r="E304" s="459" t="s">
        <v>703</v>
      </c>
      <c r="F304" s="460"/>
      <c r="G304" s="261"/>
    </row>
    <row r="305" spans="2:7" s="60" customFormat="1" outlineLevel="1" x14ac:dyDescent="0.15">
      <c r="B305" s="313" t="s">
        <v>117</v>
      </c>
      <c r="C305" s="521" t="s">
        <v>1418</v>
      </c>
      <c r="D305" s="522"/>
      <c r="E305" s="522"/>
      <c r="F305" s="522"/>
      <c r="G305" s="362"/>
    </row>
    <row r="306" spans="2:7" s="309" customFormat="1" outlineLevel="1" x14ac:dyDescent="0.15">
      <c r="B306" s="100"/>
      <c r="C306" s="483" t="s">
        <v>1485</v>
      </c>
      <c r="D306" s="484"/>
      <c r="E306" s="484"/>
      <c r="F306" s="484"/>
      <c r="G306" s="345"/>
    </row>
    <row r="307" spans="2:7" s="309" customFormat="1" outlineLevel="1" x14ac:dyDescent="0.15">
      <c r="B307" s="379"/>
      <c r="C307" s="503"/>
      <c r="D307" s="504"/>
      <c r="E307" s="504"/>
      <c r="F307" s="504"/>
      <c r="G307" s="339"/>
    </row>
    <row r="308" spans="2:7" s="309" customFormat="1" outlineLevel="1" x14ac:dyDescent="0.15">
      <c r="B308" s="380"/>
      <c r="C308" s="381"/>
      <c r="D308" s="382"/>
      <c r="E308" s="383"/>
    </row>
    <row r="309" spans="2:7" s="60" customFormat="1" x14ac:dyDescent="0.15">
      <c r="B309" s="66" t="s">
        <v>279</v>
      </c>
      <c r="C309" s="66"/>
      <c r="D309" s="44"/>
      <c r="E309" s="44"/>
    </row>
    <row r="310" spans="2:7" ht="19.5" customHeight="1" outlineLevel="1" x14ac:dyDescent="0.15">
      <c r="B310" s="492" t="s">
        <v>911</v>
      </c>
      <c r="C310" s="463" t="s">
        <v>912</v>
      </c>
      <c r="D310" s="499"/>
      <c r="E310" s="457" t="s">
        <v>702</v>
      </c>
      <c r="F310" s="458"/>
      <c r="G310" s="260"/>
    </row>
    <row r="311" spans="2:7" ht="19.5" customHeight="1" outlineLevel="1" x14ac:dyDescent="0.15">
      <c r="B311" s="493"/>
      <c r="C311" s="465"/>
      <c r="D311" s="500"/>
      <c r="E311" s="459" t="s">
        <v>703</v>
      </c>
      <c r="F311" s="460"/>
      <c r="G311" s="261"/>
    </row>
    <row r="312" spans="2:7" s="60" customFormat="1" outlineLevel="1" x14ac:dyDescent="0.15">
      <c r="B312" s="93" t="s">
        <v>415</v>
      </c>
      <c r="C312" s="521" t="s">
        <v>1418</v>
      </c>
      <c r="D312" s="522"/>
      <c r="E312" s="522"/>
      <c r="F312" s="522"/>
      <c r="G312" s="362"/>
    </row>
    <row r="313" spans="2:7" s="309" customFormat="1" outlineLevel="1" x14ac:dyDescent="0.15">
      <c r="B313" s="365"/>
      <c r="C313" s="471" t="s">
        <v>1486</v>
      </c>
      <c r="D313" s="472"/>
      <c r="E313" s="472"/>
      <c r="F313" s="472"/>
      <c r="G313" s="345"/>
    </row>
    <row r="314" spans="2:7" s="309" customFormat="1" outlineLevel="1" x14ac:dyDescent="0.15">
      <c r="B314" s="365"/>
      <c r="C314" s="471" t="s">
        <v>1487</v>
      </c>
      <c r="D314" s="472"/>
      <c r="E314" s="472"/>
      <c r="F314" s="472"/>
      <c r="G314" s="345"/>
    </row>
    <row r="315" spans="2:7" s="309" customFormat="1" outlineLevel="1" x14ac:dyDescent="0.15">
      <c r="B315" s="94"/>
      <c r="C315" s="471" t="s">
        <v>1476</v>
      </c>
      <c r="D315" s="472"/>
      <c r="E315" s="472"/>
      <c r="F315" s="472"/>
      <c r="G315" s="345"/>
    </row>
    <row r="316" spans="2:7" s="309" customFormat="1" outlineLevel="1" x14ac:dyDescent="0.15">
      <c r="B316" s="63"/>
      <c r="C316" s="476"/>
      <c r="D316" s="477"/>
      <c r="E316" s="477"/>
      <c r="F316" s="477"/>
      <c r="G316" s="339"/>
    </row>
    <row r="317" spans="2:7" s="309" customFormat="1" outlineLevel="1" x14ac:dyDescent="0.15">
      <c r="B317" s="374"/>
      <c r="C317" s="375"/>
      <c r="D317" s="376"/>
      <c r="E317" s="44"/>
    </row>
    <row r="318" spans="2:7" s="60" customFormat="1" x14ac:dyDescent="0.15">
      <c r="B318" s="66" t="s">
        <v>1488</v>
      </c>
      <c r="C318" s="66"/>
      <c r="D318" s="44"/>
      <c r="E318" s="44"/>
    </row>
    <row r="319" spans="2:7" ht="19.5" customHeight="1" outlineLevel="1" x14ac:dyDescent="0.15">
      <c r="B319" s="492" t="s">
        <v>911</v>
      </c>
      <c r="C319" s="463" t="s">
        <v>912</v>
      </c>
      <c r="D319" s="499"/>
      <c r="E319" s="457" t="s">
        <v>702</v>
      </c>
      <c r="F319" s="458"/>
      <c r="G319" s="260"/>
    </row>
    <row r="320" spans="2:7" ht="19.5" customHeight="1" outlineLevel="1" x14ac:dyDescent="0.15">
      <c r="B320" s="493"/>
      <c r="C320" s="465"/>
      <c r="D320" s="500"/>
      <c r="E320" s="459" t="s">
        <v>703</v>
      </c>
      <c r="F320" s="460"/>
      <c r="G320" s="261"/>
    </row>
    <row r="321" spans="2:7" s="60" customFormat="1" outlineLevel="1" x14ac:dyDescent="0.15">
      <c r="B321" s="313" t="s">
        <v>1489</v>
      </c>
      <c r="C321" s="521" t="s">
        <v>1418</v>
      </c>
      <c r="D321" s="522"/>
      <c r="E321" s="522"/>
      <c r="F321" s="522"/>
      <c r="G321" s="362"/>
    </row>
    <row r="322" spans="2:7" s="309" customFormat="1" outlineLevel="1" x14ac:dyDescent="0.15">
      <c r="B322" s="101"/>
      <c r="C322" s="471" t="s">
        <v>1490</v>
      </c>
      <c r="D322" s="472"/>
      <c r="E322" s="472"/>
      <c r="F322" s="472"/>
      <c r="G322" s="345"/>
    </row>
    <row r="323" spans="2:7" s="309" customFormat="1" outlineLevel="1" x14ac:dyDescent="0.15">
      <c r="B323" s="100"/>
      <c r="C323" s="471" t="s">
        <v>1476</v>
      </c>
      <c r="D323" s="472"/>
      <c r="E323" s="472"/>
      <c r="F323" s="472"/>
      <c r="G323" s="345"/>
    </row>
    <row r="324" spans="2:7" s="309" customFormat="1" outlineLevel="1" x14ac:dyDescent="0.15">
      <c r="B324" s="63"/>
      <c r="C324" s="476"/>
      <c r="D324" s="477"/>
      <c r="E324" s="477"/>
      <c r="F324" s="477"/>
      <c r="G324" s="339"/>
    </row>
    <row r="325" spans="2:7" s="309" customFormat="1" outlineLevel="1" x14ac:dyDescent="0.15">
      <c r="B325" s="374"/>
      <c r="C325" s="375"/>
      <c r="D325" s="376"/>
      <c r="E325" s="376"/>
    </row>
    <row r="326" spans="2:7" s="60" customFormat="1" x14ac:dyDescent="0.15">
      <c r="B326" s="66" t="s">
        <v>1491</v>
      </c>
      <c r="C326" s="66"/>
      <c r="D326" s="44"/>
      <c r="E326" s="44"/>
    </row>
    <row r="327" spans="2:7" ht="19.5" customHeight="1" outlineLevel="1" x14ac:dyDescent="0.15">
      <c r="B327" s="492" t="s">
        <v>911</v>
      </c>
      <c r="C327" s="463" t="s">
        <v>912</v>
      </c>
      <c r="D327" s="499"/>
      <c r="E327" s="457" t="s">
        <v>702</v>
      </c>
      <c r="F327" s="458"/>
      <c r="G327" s="260"/>
    </row>
    <row r="328" spans="2:7" ht="19.5" customHeight="1" outlineLevel="1" x14ac:dyDescent="0.15">
      <c r="B328" s="493"/>
      <c r="C328" s="465"/>
      <c r="D328" s="500"/>
      <c r="E328" s="459" t="s">
        <v>703</v>
      </c>
      <c r="F328" s="460"/>
      <c r="G328" s="261"/>
    </row>
    <row r="329" spans="2:7" s="60" customFormat="1" outlineLevel="1" x14ac:dyDescent="0.15">
      <c r="B329" s="313" t="s">
        <v>118</v>
      </c>
      <c r="C329" s="521" t="s">
        <v>1418</v>
      </c>
      <c r="D329" s="522"/>
      <c r="E329" s="522"/>
      <c r="F329" s="522"/>
      <c r="G329" s="362"/>
    </row>
    <row r="330" spans="2:7" s="309" customFormat="1" outlineLevel="1" x14ac:dyDescent="0.15">
      <c r="B330" s="101"/>
      <c r="C330" s="483" t="s">
        <v>1486</v>
      </c>
      <c r="D330" s="484"/>
      <c r="E330" s="484"/>
      <c r="F330" s="484"/>
      <c r="G330" s="345"/>
    </row>
    <row r="331" spans="2:7" s="309" customFormat="1" outlineLevel="1" x14ac:dyDescent="0.15">
      <c r="B331" s="100"/>
      <c r="C331" s="483" t="s">
        <v>1476</v>
      </c>
      <c r="D331" s="484"/>
      <c r="E331" s="484"/>
      <c r="F331" s="484"/>
      <c r="G331" s="345"/>
    </row>
    <row r="332" spans="2:7" s="309" customFormat="1" outlineLevel="1" x14ac:dyDescent="0.15">
      <c r="B332" s="63"/>
      <c r="C332" s="476"/>
      <c r="D332" s="477"/>
      <c r="E332" s="477"/>
      <c r="F332" s="477"/>
      <c r="G332" s="339"/>
    </row>
    <row r="333" spans="2:7" s="62" customFormat="1" outlineLevel="1" x14ac:dyDescent="0.15">
      <c r="B333" s="32"/>
      <c r="C333" s="48"/>
      <c r="D333" s="44"/>
      <c r="E333" s="44"/>
    </row>
    <row r="334" spans="2:7" s="60" customFormat="1" x14ac:dyDescent="0.15">
      <c r="B334" s="66" t="s">
        <v>571</v>
      </c>
      <c r="C334" s="66"/>
      <c r="D334" s="44"/>
      <c r="E334" s="44"/>
    </row>
    <row r="335" spans="2:7" ht="19.5" customHeight="1" outlineLevel="1" x14ac:dyDescent="0.15">
      <c r="B335" s="492" t="s">
        <v>911</v>
      </c>
      <c r="C335" s="463" t="s">
        <v>912</v>
      </c>
      <c r="D335" s="499"/>
      <c r="E335" s="457" t="s">
        <v>702</v>
      </c>
      <c r="F335" s="458"/>
      <c r="G335" s="260"/>
    </row>
    <row r="336" spans="2:7" ht="19.5" customHeight="1" outlineLevel="1" x14ac:dyDescent="0.15">
      <c r="B336" s="493"/>
      <c r="C336" s="465"/>
      <c r="D336" s="500"/>
      <c r="E336" s="459" t="s">
        <v>703</v>
      </c>
      <c r="F336" s="460"/>
      <c r="G336" s="261"/>
    </row>
    <row r="337" spans="2:7" s="60" customFormat="1" outlineLevel="1" x14ac:dyDescent="0.15">
      <c r="B337" s="313" t="s">
        <v>116</v>
      </c>
      <c r="C337" s="521" t="s">
        <v>1418</v>
      </c>
      <c r="D337" s="522"/>
      <c r="E337" s="522"/>
      <c r="F337" s="522"/>
      <c r="G337" s="362"/>
    </row>
    <row r="338" spans="2:7" s="309" customFormat="1" outlineLevel="1" x14ac:dyDescent="0.15">
      <c r="B338" s="101"/>
      <c r="C338" s="471" t="s">
        <v>1492</v>
      </c>
      <c r="D338" s="472"/>
      <c r="E338" s="472"/>
      <c r="F338" s="472"/>
      <c r="G338" s="345"/>
    </row>
    <row r="339" spans="2:7" s="309" customFormat="1" outlineLevel="1" x14ac:dyDescent="0.15">
      <c r="B339" s="100"/>
      <c r="C339" s="471" t="s">
        <v>1493</v>
      </c>
      <c r="D339" s="472"/>
      <c r="E339" s="472"/>
      <c r="F339" s="472"/>
      <c r="G339" s="345"/>
    </row>
    <row r="340" spans="2:7" s="60" customFormat="1" outlineLevel="1" x14ac:dyDescent="0.15">
      <c r="B340" s="58" t="s">
        <v>96</v>
      </c>
      <c r="C340" s="471" t="s">
        <v>1446</v>
      </c>
      <c r="D340" s="472"/>
      <c r="E340" s="472"/>
      <c r="F340" s="472"/>
      <c r="G340" s="345"/>
    </row>
    <row r="341" spans="2:7" s="309" customFormat="1" ht="27" customHeight="1" outlineLevel="1" x14ac:dyDescent="0.15">
      <c r="B341" s="384"/>
      <c r="C341" s="471" t="s">
        <v>1494</v>
      </c>
      <c r="D341" s="472"/>
      <c r="E341" s="472"/>
      <c r="F341" s="472"/>
      <c r="G341" s="345"/>
    </row>
    <row r="342" spans="2:7" s="309" customFormat="1" outlineLevel="1" x14ac:dyDescent="0.15">
      <c r="B342" s="323"/>
      <c r="C342" s="471" t="s">
        <v>1493</v>
      </c>
      <c r="D342" s="472"/>
      <c r="E342" s="472"/>
      <c r="F342" s="472"/>
      <c r="G342" s="345"/>
    </row>
    <row r="343" spans="2:7" s="60" customFormat="1" outlineLevel="1" x14ac:dyDescent="0.15">
      <c r="B343" s="95" t="s">
        <v>89</v>
      </c>
      <c r="C343" s="471" t="s">
        <v>1446</v>
      </c>
      <c r="D343" s="472"/>
      <c r="E343" s="472"/>
      <c r="F343" s="472"/>
      <c r="G343" s="345"/>
    </row>
    <row r="344" spans="2:7" s="309" customFormat="1" ht="40.5" customHeight="1" outlineLevel="1" x14ac:dyDescent="0.15">
      <c r="B344" s="365"/>
      <c r="C344" s="471" t="s">
        <v>1495</v>
      </c>
      <c r="D344" s="472"/>
      <c r="E344" s="472"/>
      <c r="F344" s="472"/>
      <c r="G344" s="345"/>
    </row>
    <row r="345" spans="2:7" s="309" customFormat="1" ht="40.5" customHeight="1" outlineLevel="1" x14ac:dyDescent="0.15">
      <c r="B345" s="94"/>
      <c r="C345" s="471" t="s">
        <v>1448</v>
      </c>
      <c r="D345" s="472"/>
      <c r="E345" s="472"/>
      <c r="F345" s="472"/>
      <c r="G345" s="345"/>
    </row>
    <row r="346" spans="2:7" s="309" customFormat="1" outlineLevel="1" x14ac:dyDescent="0.15">
      <c r="B346" s="337"/>
      <c r="C346" s="471"/>
      <c r="D346" s="472"/>
      <c r="E346" s="472"/>
      <c r="F346" s="472"/>
      <c r="G346" s="345"/>
    </row>
    <row r="347" spans="2:7" s="309" customFormat="1" outlineLevel="1" x14ac:dyDescent="0.15">
      <c r="B347" s="338"/>
      <c r="C347" s="545"/>
      <c r="D347" s="546"/>
      <c r="E347" s="546"/>
      <c r="F347" s="546"/>
      <c r="G347" s="339"/>
    </row>
    <row r="348" spans="2:7" s="62" customFormat="1" outlineLevel="1" x14ac:dyDescent="0.15">
      <c r="B348" s="32"/>
      <c r="C348" s="48"/>
      <c r="D348" s="44"/>
      <c r="E348" s="44" t="s">
        <v>220</v>
      </c>
    </row>
    <row r="349" spans="2:7" s="302" customFormat="1" x14ac:dyDescent="0.15">
      <c r="B349" s="48" t="s">
        <v>572</v>
      </c>
      <c r="C349" s="48"/>
      <c r="D349" s="44"/>
      <c r="E349" s="44"/>
    </row>
    <row r="350" spans="2:7" ht="19.5" customHeight="1" outlineLevel="1" x14ac:dyDescent="0.15">
      <c r="B350" s="492" t="s">
        <v>911</v>
      </c>
      <c r="C350" s="463" t="s">
        <v>912</v>
      </c>
      <c r="D350" s="499"/>
      <c r="E350" s="457" t="s">
        <v>702</v>
      </c>
      <c r="F350" s="458"/>
      <c r="G350" s="260"/>
    </row>
    <row r="351" spans="2:7" ht="19.5" customHeight="1" outlineLevel="1" x14ac:dyDescent="0.15">
      <c r="B351" s="493"/>
      <c r="C351" s="465"/>
      <c r="D351" s="500"/>
      <c r="E351" s="459" t="s">
        <v>703</v>
      </c>
      <c r="F351" s="460"/>
      <c r="G351" s="261"/>
    </row>
    <row r="352" spans="2:7" s="60" customFormat="1" outlineLevel="1" x14ac:dyDescent="0.15">
      <c r="B352" s="313" t="s">
        <v>231</v>
      </c>
      <c r="C352" s="521" t="s">
        <v>1418</v>
      </c>
      <c r="D352" s="522"/>
      <c r="E352" s="522"/>
      <c r="F352" s="522"/>
      <c r="G352" s="362"/>
    </row>
    <row r="353" spans="2:7" s="309" customFormat="1" outlineLevel="1" x14ac:dyDescent="0.15">
      <c r="B353" s="101"/>
      <c r="C353" s="474" t="s">
        <v>1496</v>
      </c>
      <c r="D353" s="475"/>
      <c r="E353" s="475"/>
      <c r="F353" s="475"/>
      <c r="G353" s="345"/>
    </row>
    <row r="354" spans="2:7" s="309" customFormat="1" outlineLevel="1" x14ac:dyDescent="0.15">
      <c r="B354" s="101"/>
      <c r="C354" s="474" t="s">
        <v>1497</v>
      </c>
      <c r="D354" s="475"/>
      <c r="E354" s="475"/>
      <c r="F354" s="475"/>
      <c r="G354" s="345"/>
    </row>
    <row r="355" spans="2:7" s="309" customFormat="1" outlineLevel="1" x14ac:dyDescent="0.15">
      <c r="B355" s="100"/>
      <c r="C355" s="474" t="s">
        <v>1476</v>
      </c>
      <c r="D355" s="475"/>
      <c r="E355" s="475"/>
      <c r="F355" s="475"/>
      <c r="G355" s="345"/>
    </row>
    <row r="356" spans="2:7" s="60" customFormat="1" outlineLevel="1" x14ac:dyDescent="0.15">
      <c r="B356" s="58" t="s">
        <v>16</v>
      </c>
      <c r="C356" s="474" t="s">
        <v>1418</v>
      </c>
      <c r="D356" s="475"/>
      <c r="E356" s="475"/>
      <c r="F356" s="475"/>
      <c r="G356" s="345"/>
    </row>
    <row r="357" spans="2:7" s="309" customFormat="1" outlineLevel="1" x14ac:dyDescent="0.15">
      <c r="B357" s="384"/>
      <c r="C357" s="474" t="s">
        <v>1498</v>
      </c>
      <c r="D357" s="475"/>
      <c r="E357" s="475"/>
      <c r="F357" s="475"/>
      <c r="G357" s="345"/>
    </row>
    <row r="358" spans="2:7" s="309" customFormat="1" outlineLevel="1" x14ac:dyDescent="0.15">
      <c r="B358" s="384"/>
      <c r="C358" s="474" t="s">
        <v>1499</v>
      </c>
      <c r="D358" s="475"/>
      <c r="E358" s="475"/>
      <c r="F358" s="475"/>
      <c r="G358" s="345"/>
    </row>
    <row r="359" spans="2:7" s="309" customFormat="1" outlineLevel="1" x14ac:dyDescent="0.15">
      <c r="B359" s="384"/>
      <c r="C359" s="474" t="s">
        <v>1500</v>
      </c>
      <c r="D359" s="475"/>
      <c r="E359" s="475"/>
      <c r="F359" s="475"/>
      <c r="G359" s="345"/>
    </row>
    <row r="360" spans="2:7" s="309" customFormat="1" outlineLevel="1" x14ac:dyDescent="0.15">
      <c r="B360" s="323"/>
      <c r="C360" s="474" t="s">
        <v>1476</v>
      </c>
      <c r="D360" s="475"/>
      <c r="E360" s="475"/>
      <c r="F360" s="475"/>
      <c r="G360" s="345"/>
    </row>
    <row r="361" spans="2:7" s="60" customFormat="1" outlineLevel="1" x14ac:dyDescent="0.15">
      <c r="B361" s="95" t="s">
        <v>89</v>
      </c>
      <c r="C361" s="474" t="s">
        <v>1418</v>
      </c>
      <c r="D361" s="475"/>
      <c r="E361" s="475"/>
      <c r="F361" s="475"/>
      <c r="G361" s="345"/>
    </row>
    <row r="362" spans="2:7" s="309" customFormat="1" ht="40.5" customHeight="1" outlineLevel="1" x14ac:dyDescent="0.15">
      <c r="B362" s="365"/>
      <c r="C362" s="474" t="s">
        <v>1439</v>
      </c>
      <c r="D362" s="475"/>
      <c r="E362" s="475"/>
      <c r="F362" s="475"/>
      <c r="G362" s="345"/>
    </row>
    <row r="363" spans="2:7" s="309" customFormat="1" ht="40.5" customHeight="1" outlineLevel="1" x14ac:dyDescent="0.15">
      <c r="B363" s="94"/>
      <c r="C363" s="474" t="s">
        <v>1437</v>
      </c>
      <c r="D363" s="475"/>
      <c r="E363" s="475"/>
      <c r="F363" s="475"/>
      <c r="G363" s="345"/>
    </row>
    <row r="364" spans="2:7" s="309" customFormat="1" outlineLevel="1" x14ac:dyDescent="0.15">
      <c r="B364" s="337"/>
      <c r="C364" s="278"/>
      <c r="D364" s="279"/>
      <c r="E364" s="279"/>
      <c r="F364" s="279"/>
      <c r="G364" s="345"/>
    </row>
    <row r="365" spans="2:7" s="309" customFormat="1" outlineLevel="1" x14ac:dyDescent="0.15">
      <c r="B365" s="338"/>
      <c r="C365" s="385"/>
      <c r="D365" s="386"/>
      <c r="E365" s="386"/>
      <c r="F365" s="386"/>
      <c r="G365" s="387"/>
    </row>
    <row r="366" spans="2:7" outlineLevel="1" x14ac:dyDescent="0.15">
      <c r="B366" s="32"/>
      <c r="C366" s="48"/>
      <c r="D366" s="44"/>
      <c r="E366" s="44"/>
    </row>
    <row r="367" spans="2:7" x14ac:dyDescent="0.15">
      <c r="B367" s="48" t="s">
        <v>573</v>
      </c>
      <c r="C367" s="48"/>
      <c r="D367" s="44"/>
      <c r="E367" s="44"/>
    </row>
    <row r="368" spans="2:7" ht="19.5" customHeight="1" outlineLevel="1" x14ac:dyDescent="0.15">
      <c r="B368" s="492" t="s">
        <v>911</v>
      </c>
      <c r="C368" s="463" t="s">
        <v>912</v>
      </c>
      <c r="D368" s="499"/>
      <c r="E368" s="457" t="s">
        <v>702</v>
      </c>
      <c r="F368" s="458"/>
      <c r="G368" s="260"/>
    </row>
    <row r="369" spans="2:7" ht="19.5" customHeight="1" outlineLevel="1" x14ac:dyDescent="0.15">
      <c r="B369" s="493"/>
      <c r="C369" s="465"/>
      <c r="D369" s="500"/>
      <c r="E369" s="459" t="s">
        <v>703</v>
      </c>
      <c r="F369" s="460"/>
      <c r="G369" s="261"/>
    </row>
    <row r="370" spans="2:7" s="60" customFormat="1" outlineLevel="1" x14ac:dyDescent="0.15">
      <c r="B370" s="313" t="s">
        <v>70</v>
      </c>
      <c r="C370" s="521" t="s">
        <v>1418</v>
      </c>
      <c r="D370" s="522"/>
      <c r="E370" s="522"/>
      <c r="F370" s="522"/>
      <c r="G370" s="362"/>
    </row>
    <row r="371" spans="2:7" s="62" customFormat="1" outlineLevel="1" x14ac:dyDescent="0.15">
      <c r="B371" s="101"/>
      <c r="C371" s="483" t="s">
        <v>1501</v>
      </c>
      <c r="D371" s="484"/>
      <c r="E371" s="484"/>
      <c r="F371" s="484"/>
      <c r="G371" s="367"/>
    </row>
    <row r="372" spans="2:7" s="309" customFormat="1" outlineLevel="1" x14ac:dyDescent="0.15">
      <c r="B372" s="100"/>
      <c r="C372" s="483" t="s">
        <v>1493</v>
      </c>
      <c r="D372" s="484"/>
      <c r="E372" s="484"/>
      <c r="F372" s="484"/>
      <c r="G372" s="367"/>
    </row>
    <row r="373" spans="2:7" s="60" customFormat="1" outlineLevel="1" x14ac:dyDescent="0.15">
      <c r="B373" s="95" t="s">
        <v>89</v>
      </c>
      <c r="C373" s="483" t="s">
        <v>1446</v>
      </c>
      <c r="D373" s="484"/>
      <c r="E373" s="484"/>
      <c r="F373" s="484"/>
      <c r="G373" s="367"/>
    </row>
    <row r="374" spans="2:7" s="309" customFormat="1" ht="40.5" customHeight="1" outlineLevel="1" x14ac:dyDescent="0.15">
      <c r="B374" s="365"/>
      <c r="C374" s="483" t="s">
        <v>1495</v>
      </c>
      <c r="D374" s="484"/>
      <c r="E374" s="484"/>
      <c r="F374" s="484"/>
      <c r="G374" s="367"/>
    </row>
    <row r="375" spans="2:7" s="309" customFormat="1" ht="40.5" customHeight="1" outlineLevel="1" x14ac:dyDescent="0.15">
      <c r="B375" s="94"/>
      <c r="C375" s="483" t="s">
        <v>1448</v>
      </c>
      <c r="D375" s="484"/>
      <c r="E375" s="484"/>
      <c r="F375" s="484"/>
      <c r="G375" s="367"/>
    </row>
    <row r="376" spans="2:7" s="309" customFormat="1" outlineLevel="1" x14ac:dyDescent="0.15">
      <c r="B376" s="337"/>
      <c r="C376" s="483"/>
      <c r="D376" s="484"/>
      <c r="E376" s="484"/>
      <c r="F376" s="484"/>
      <c r="G376" s="367"/>
    </row>
    <row r="377" spans="2:7" s="309" customFormat="1" outlineLevel="1" x14ac:dyDescent="0.15">
      <c r="B377" s="338"/>
      <c r="C377" s="545"/>
      <c r="D377" s="546"/>
      <c r="E377" s="546"/>
      <c r="F377" s="546"/>
      <c r="G377" s="339"/>
    </row>
    <row r="378" spans="2:7" s="259" customFormat="1" outlineLevel="1" x14ac:dyDescent="0.15">
      <c r="B378" s="80"/>
      <c r="C378" s="318"/>
      <c r="D378" s="79"/>
      <c r="E378" s="79"/>
    </row>
    <row r="379" spans="2:7" s="62" customFormat="1" x14ac:dyDescent="0.15">
      <c r="B379" s="388" t="s">
        <v>574</v>
      </c>
      <c r="C379" s="388"/>
      <c r="D379" s="79"/>
      <c r="E379" s="79"/>
    </row>
    <row r="380" spans="2:7" s="60" customFormat="1" x14ac:dyDescent="0.15">
      <c r="B380" s="66" t="s">
        <v>282</v>
      </c>
      <c r="C380" s="66"/>
      <c r="D380" s="44"/>
      <c r="E380" s="44"/>
    </row>
    <row r="381" spans="2:7" ht="19.5" customHeight="1" outlineLevel="1" x14ac:dyDescent="0.15">
      <c r="B381" s="492" t="s">
        <v>911</v>
      </c>
      <c r="C381" s="463" t="s">
        <v>912</v>
      </c>
      <c r="D381" s="499"/>
      <c r="E381" s="457" t="s">
        <v>702</v>
      </c>
      <c r="F381" s="458"/>
      <c r="G381" s="260"/>
    </row>
    <row r="382" spans="2:7" ht="19.5" customHeight="1" outlineLevel="1" x14ac:dyDescent="0.15">
      <c r="B382" s="493"/>
      <c r="C382" s="465"/>
      <c r="D382" s="500"/>
      <c r="E382" s="459" t="s">
        <v>703</v>
      </c>
      <c r="F382" s="460"/>
      <c r="G382" s="261"/>
    </row>
    <row r="383" spans="2:7" s="60" customFormat="1" outlineLevel="1" x14ac:dyDescent="0.15">
      <c r="B383" s="313" t="s">
        <v>70</v>
      </c>
      <c r="C383" s="521" t="s">
        <v>1418</v>
      </c>
      <c r="D383" s="522"/>
      <c r="E383" s="522"/>
      <c r="F383" s="522"/>
      <c r="G383" s="362"/>
    </row>
    <row r="384" spans="2:7" s="62" customFormat="1" outlineLevel="1" x14ac:dyDescent="0.15">
      <c r="B384" s="101"/>
      <c r="C384" s="474" t="s">
        <v>1502</v>
      </c>
      <c r="D384" s="475"/>
      <c r="E384" s="475"/>
      <c r="F384" s="475"/>
      <c r="G384" s="367"/>
    </row>
    <row r="385" spans="2:7" s="309" customFormat="1" outlineLevel="1" x14ac:dyDescent="0.15">
      <c r="B385" s="100"/>
      <c r="C385" s="474" t="s">
        <v>1476</v>
      </c>
      <c r="D385" s="475"/>
      <c r="E385" s="475"/>
      <c r="F385" s="475"/>
      <c r="G385" s="367"/>
    </row>
    <row r="386" spans="2:7" s="60" customFormat="1" outlineLevel="1" x14ac:dyDescent="0.15">
      <c r="B386" s="95" t="s">
        <v>89</v>
      </c>
      <c r="C386" s="474" t="s">
        <v>1418</v>
      </c>
      <c r="D386" s="475"/>
      <c r="E386" s="475"/>
      <c r="F386" s="475"/>
      <c r="G386" s="367"/>
    </row>
    <row r="387" spans="2:7" s="309" customFormat="1" ht="40.5" customHeight="1" outlineLevel="1" x14ac:dyDescent="0.15">
      <c r="B387" s="365"/>
      <c r="C387" s="474" t="s">
        <v>1439</v>
      </c>
      <c r="D387" s="475"/>
      <c r="E387" s="475"/>
      <c r="F387" s="475"/>
      <c r="G387" s="367"/>
    </row>
    <row r="388" spans="2:7" s="309" customFormat="1" ht="40.5" customHeight="1" outlineLevel="1" x14ac:dyDescent="0.15">
      <c r="B388" s="94"/>
      <c r="C388" s="474" t="s">
        <v>1437</v>
      </c>
      <c r="D388" s="475"/>
      <c r="E388" s="475"/>
      <c r="F388" s="475"/>
      <c r="G388" s="367"/>
    </row>
    <row r="389" spans="2:7" s="309" customFormat="1" outlineLevel="1" x14ac:dyDescent="0.15">
      <c r="B389" s="337"/>
      <c r="C389" s="474"/>
      <c r="D389" s="475"/>
      <c r="E389" s="475"/>
      <c r="F389" s="475"/>
      <c r="G389" s="367"/>
    </row>
    <row r="390" spans="2:7" s="309" customFormat="1" outlineLevel="1" x14ac:dyDescent="0.15">
      <c r="B390" s="338"/>
      <c r="C390" s="545"/>
      <c r="D390" s="546"/>
      <c r="E390" s="546"/>
      <c r="F390" s="546"/>
      <c r="G390" s="339"/>
    </row>
    <row r="391" spans="2:7" s="309" customFormat="1" outlineLevel="1" x14ac:dyDescent="0.15">
      <c r="B391" s="348"/>
      <c r="C391" s="342"/>
      <c r="D391" s="373"/>
      <c r="E391" s="373" t="s">
        <v>220</v>
      </c>
    </row>
    <row r="392" spans="2:7" s="60" customFormat="1" x14ac:dyDescent="0.15">
      <c r="B392" s="66" t="s">
        <v>283</v>
      </c>
      <c r="C392" s="66"/>
      <c r="D392" s="67"/>
      <c r="E392" s="67"/>
    </row>
    <row r="393" spans="2:7" ht="19.5" customHeight="1" outlineLevel="1" x14ac:dyDescent="0.15">
      <c r="B393" s="492" t="s">
        <v>911</v>
      </c>
      <c r="C393" s="463" t="s">
        <v>912</v>
      </c>
      <c r="D393" s="499"/>
      <c r="E393" s="457" t="s">
        <v>702</v>
      </c>
      <c r="F393" s="458"/>
      <c r="G393" s="260"/>
    </row>
    <row r="394" spans="2:7" ht="19.5" customHeight="1" outlineLevel="1" x14ac:dyDescent="0.15">
      <c r="B394" s="493"/>
      <c r="C394" s="465"/>
      <c r="D394" s="500"/>
      <c r="E394" s="459" t="s">
        <v>703</v>
      </c>
      <c r="F394" s="460"/>
      <c r="G394" s="261"/>
    </row>
    <row r="395" spans="2:7" s="60" customFormat="1" outlineLevel="1" x14ac:dyDescent="0.15">
      <c r="B395" s="389" t="s">
        <v>18</v>
      </c>
      <c r="C395" s="521" t="s">
        <v>1418</v>
      </c>
      <c r="D395" s="522"/>
      <c r="E395" s="522"/>
      <c r="F395" s="522"/>
      <c r="G395" s="362"/>
    </row>
    <row r="396" spans="2:7" s="309" customFormat="1" outlineLevel="1" x14ac:dyDescent="0.15">
      <c r="B396" s="384"/>
      <c r="C396" s="474" t="s">
        <v>1442</v>
      </c>
      <c r="D396" s="475"/>
      <c r="E396" s="475"/>
      <c r="F396" s="475"/>
      <c r="G396" s="345"/>
    </row>
    <row r="397" spans="2:7" s="309" customFormat="1" outlineLevel="1" x14ac:dyDescent="0.15">
      <c r="B397" s="323"/>
      <c r="C397" s="474" t="s">
        <v>1476</v>
      </c>
      <c r="D397" s="475"/>
      <c r="E397" s="475"/>
      <c r="F397" s="475"/>
      <c r="G397" s="345"/>
    </row>
    <row r="398" spans="2:7" s="309" customFormat="1" outlineLevel="1" x14ac:dyDescent="0.15">
      <c r="B398" s="58" t="s">
        <v>156</v>
      </c>
      <c r="C398" s="474" t="s">
        <v>1418</v>
      </c>
      <c r="D398" s="475"/>
      <c r="E398" s="475"/>
      <c r="F398" s="475"/>
      <c r="G398" s="345"/>
    </row>
    <row r="399" spans="2:7" s="309" customFormat="1" ht="27" customHeight="1" outlineLevel="1" x14ac:dyDescent="0.15">
      <c r="B399" s="384"/>
      <c r="C399" s="474" t="s">
        <v>1503</v>
      </c>
      <c r="D399" s="475"/>
      <c r="E399" s="475"/>
      <c r="F399" s="475"/>
      <c r="G399" s="345"/>
    </row>
    <row r="400" spans="2:7" s="309" customFormat="1" outlineLevel="1" x14ac:dyDescent="0.15">
      <c r="B400" s="323"/>
      <c r="C400" s="474" t="s">
        <v>1476</v>
      </c>
      <c r="D400" s="475"/>
      <c r="E400" s="475"/>
      <c r="F400" s="475"/>
      <c r="G400" s="345"/>
    </row>
    <row r="401" spans="2:7" s="60" customFormat="1" outlineLevel="1" x14ac:dyDescent="0.15">
      <c r="B401" s="95" t="s">
        <v>89</v>
      </c>
      <c r="C401" s="474" t="s">
        <v>1418</v>
      </c>
      <c r="D401" s="475"/>
      <c r="E401" s="475"/>
      <c r="F401" s="475"/>
      <c r="G401" s="345"/>
    </row>
    <row r="402" spans="2:7" s="309" customFormat="1" ht="40.5" customHeight="1" outlineLevel="1" x14ac:dyDescent="0.15">
      <c r="B402" s="365"/>
      <c r="C402" s="474" t="s">
        <v>1439</v>
      </c>
      <c r="D402" s="475"/>
      <c r="E402" s="475"/>
      <c r="F402" s="475"/>
      <c r="G402" s="345"/>
    </row>
    <row r="403" spans="2:7" s="309" customFormat="1" ht="40.5" customHeight="1" outlineLevel="1" x14ac:dyDescent="0.15">
      <c r="B403" s="94"/>
      <c r="C403" s="474" t="s">
        <v>1437</v>
      </c>
      <c r="D403" s="475"/>
      <c r="E403" s="475"/>
      <c r="F403" s="475"/>
      <c r="G403" s="345"/>
    </row>
    <row r="404" spans="2:7" s="309" customFormat="1" outlineLevel="1" x14ac:dyDescent="0.15">
      <c r="B404" s="337"/>
      <c r="C404" s="474"/>
      <c r="D404" s="475"/>
      <c r="E404" s="475"/>
      <c r="F404" s="475"/>
      <c r="G404" s="345"/>
    </row>
    <row r="405" spans="2:7" s="309" customFormat="1" outlineLevel="1" x14ac:dyDescent="0.15">
      <c r="B405" s="338"/>
      <c r="C405" s="545"/>
      <c r="D405" s="546"/>
      <c r="E405" s="546"/>
      <c r="F405" s="546"/>
      <c r="G405" s="339"/>
    </row>
    <row r="406" spans="2:7" s="60" customFormat="1" outlineLevel="1" x14ac:dyDescent="0.15">
      <c r="B406" s="32"/>
      <c r="C406" s="48"/>
      <c r="D406" s="44"/>
      <c r="E406" s="44"/>
    </row>
    <row r="407" spans="2:7" s="60" customFormat="1" x14ac:dyDescent="0.15">
      <c r="B407" s="32" t="s">
        <v>575</v>
      </c>
      <c r="C407" s="48"/>
      <c r="D407" s="44"/>
      <c r="E407" s="44"/>
    </row>
    <row r="408" spans="2:7" s="60" customFormat="1" x14ac:dyDescent="0.15">
      <c r="B408" s="69" t="s">
        <v>485</v>
      </c>
      <c r="C408" s="69"/>
      <c r="D408" s="369"/>
      <c r="E408" s="369"/>
    </row>
    <row r="409" spans="2:7" ht="19.5" customHeight="1" outlineLevel="1" x14ac:dyDescent="0.15">
      <c r="B409" s="492" t="s">
        <v>911</v>
      </c>
      <c r="C409" s="463" t="s">
        <v>912</v>
      </c>
      <c r="D409" s="499"/>
      <c r="E409" s="457" t="s">
        <v>702</v>
      </c>
      <c r="F409" s="458"/>
      <c r="G409" s="260"/>
    </row>
    <row r="410" spans="2:7" ht="19.5" customHeight="1" outlineLevel="1" x14ac:dyDescent="0.15">
      <c r="B410" s="493"/>
      <c r="C410" s="465"/>
      <c r="D410" s="500"/>
      <c r="E410" s="459" t="s">
        <v>703</v>
      </c>
      <c r="F410" s="460"/>
      <c r="G410" s="261"/>
    </row>
    <row r="411" spans="2:7" s="60" customFormat="1" outlineLevel="1" x14ac:dyDescent="0.15">
      <c r="B411" s="389" t="s">
        <v>99</v>
      </c>
      <c r="C411" s="521" t="s">
        <v>1418</v>
      </c>
      <c r="D411" s="522"/>
      <c r="E411" s="522"/>
      <c r="F411" s="522"/>
      <c r="G411" s="362"/>
    </row>
    <row r="412" spans="2:7" s="259" customFormat="1" outlineLevel="1" x14ac:dyDescent="0.15">
      <c r="B412" s="384"/>
      <c r="C412" s="471" t="s">
        <v>1504</v>
      </c>
      <c r="D412" s="472"/>
      <c r="E412" s="472"/>
      <c r="F412" s="472"/>
      <c r="G412" s="263"/>
    </row>
    <row r="413" spans="2:7" s="309" customFormat="1" outlineLevel="1" x14ac:dyDescent="0.15">
      <c r="B413" s="323"/>
      <c r="C413" s="471" t="s">
        <v>1476</v>
      </c>
      <c r="D413" s="472"/>
      <c r="E413" s="472"/>
      <c r="F413" s="472"/>
      <c r="G413" s="263"/>
    </row>
    <row r="414" spans="2:7" s="60" customFormat="1" outlineLevel="1" x14ac:dyDescent="0.15">
      <c r="B414" s="58" t="s">
        <v>11</v>
      </c>
      <c r="C414" s="471" t="s">
        <v>1418</v>
      </c>
      <c r="D414" s="472"/>
      <c r="E414" s="472"/>
      <c r="F414" s="472"/>
      <c r="G414" s="263"/>
    </row>
    <row r="415" spans="2:7" s="259" customFormat="1" outlineLevel="1" x14ac:dyDescent="0.15">
      <c r="B415" s="384"/>
      <c r="C415" s="471" t="s">
        <v>1504</v>
      </c>
      <c r="D415" s="472"/>
      <c r="E415" s="472"/>
      <c r="F415" s="472"/>
      <c r="G415" s="263"/>
    </row>
    <row r="416" spans="2:7" s="309" customFormat="1" outlineLevel="1" x14ac:dyDescent="0.15">
      <c r="B416" s="323"/>
      <c r="C416" s="471" t="s">
        <v>1476</v>
      </c>
      <c r="D416" s="472"/>
      <c r="E416" s="472"/>
      <c r="F416" s="472"/>
      <c r="G416" s="263"/>
    </row>
    <row r="417" spans="2:7" s="60" customFormat="1" outlineLevel="1" x14ac:dyDescent="0.15">
      <c r="B417" s="58" t="s">
        <v>13</v>
      </c>
      <c r="C417" s="471" t="s">
        <v>1418</v>
      </c>
      <c r="D417" s="472"/>
      <c r="E417" s="472"/>
      <c r="F417" s="472"/>
      <c r="G417" s="263"/>
    </row>
    <row r="418" spans="2:7" s="259" customFormat="1" outlineLevel="1" x14ac:dyDescent="0.15">
      <c r="B418" s="384"/>
      <c r="C418" s="471" t="s">
        <v>1505</v>
      </c>
      <c r="D418" s="472"/>
      <c r="E418" s="472"/>
      <c r="F418" s="472"/>
      <c r="G418" s="263"/>
    </row>
    <row r="419" spans="2:7" s="309" customFormat="1" outlineLevel="1" x14ac:dyDescent="0.15">
      <c r="B419" s="323"/>
      <c r="C419" s="471" t="s">
        <v>1476</v>
      </c>
      <c r="D419" s="472"/>
      <c r="E419" s="472"/>
      <c r="F419" s="472"/>
      <c r="G419" s="263"/>
    </row>
    <row r="420" spans="2:7" s="60" customFormat="1" outlineLevel="1" x14ac:dyDescent="0.15">
      <c r="B420" s="95" t="s">
        <v>89</v>
      </c>
      <c r="C420" s="471" t="s">
        <v>1418</v>
      </c>
      <c r="D420" s="472"/>
      <c r="E420" s="472"/>
      <c r="F420" s="472"/>
      <c r="G420" s="263"/>
    </row>
    <row r="421" spans="2:7" s="309" customFormat="1" ht="40.5" customHeight="1" outlineLevel="1" x14ac:dyDescent="0.15">
      <c r="B421" s="365"/>
      <c r="C421" s="471" t="s">
        <v>1439</v>
      </c>
      <c r="D421" s="472"/>
      <c r="E421" s="472"/>
      <c r="F421" s="472"/>
      <c r="G421" s="263"/>
    </row>
    <row r="422" spans="2:7" s="309" customFormat="1" ht="40.5" customHeight="1" outlineLevel="1" x14ac:dyDescent="0.15">
      <c r="B422" s="94"/>
      <c r="C422" s="471" t="s">
        <v>1437</v>
      </c>
      <c r="D422" s="472"/>
      <c r="E422" s="472"/>
      <c r="F422" s="472"/>
      <c r="G422" s="263"/>
    </row>
    <row r="423" spans="2:7" s="309" customFormat="1" outlineLevel="1" x14ac:dyDescent="0.15">
      <c r="B423" s="337"/>
      <c r="C423" s="471"/>
      <c r="D423" s="472"/>
      <c r="E423" s="472"/>
      <c r="F423" s="472"/>
      <c r="G423" s="263"/>
    </row>
    <row r="424" spans="2:7" s="309" customFormat="1" outlineLevel="1" x14ac:dyDescent="0.15">
      <c r="B424" s="338"/>
      <c r="C424" s="545"/>
      <c r="D424" s="546"/>
      <c r="E424" s="546"/>
      <c r="F424" s="546"/>
      <c r="G424" s="339"/>
    </row>
    <row r="425" spans="2:7" s="60" customFormat="1" outlineLevel="1" x14ac:dyDescent="0.15">
      <c r="B425" s="32"/>
      <c r="C425" s="48"/>
      <c r="D425" s="44"/>
      <c r="E425" s="44" t="s">
        <v>220</v>
      </c>
    </row>
    <row r="426" spans="2:7" s="60" customFormat="1" x14ac:dyDescent="0.15">
      <c r="B426" s="66" t="s">
        <v>284</v>
      </c>
      <c r="C426" s="66"/>
      <c r="D426" s="67"/>
      <c r="E426" s="67"/>
    </row>
    <row r="427" spans="2:7" ht="19.5" customHeight="1" outlineLevel="1" x14ac:dyDescent="0.15">
      <c r="B427" s="492" t="s">
        <v>911</v>
      </c>
      <c r="C427" s="463" t="s">
        <v>912</v>
      </c>
      <c r="D427" s="499"/>
      <c r="E427" s="457" t="s">
        <v>702</v>
      </c>
      <c r="F427" s="458"/>
      <c r="G427" s="260"/>
    </row>
    <row r="428" spans="2:7" ht="19.5" customHeight="1" outlineLevel="1" x14ac:dyDescent="0.15">
      <c r="B428" s="493"/>
      <c r="C428" s="465"/>
      <c r="D428" s="500"/>
      <c r="E428" s="459" t="s">
        <v>703</v>
      </c>
      <c r="F428" s="460"/>
      <c r="G428" s="261"/>
    </row>
    <row r="429" spans="2:7" s="60" customFormat="1" outlineLevel="1" x14ac:dyDescent="0.15">
      <c r="B429" s="389" t="s">
        <v>10</v>
      </c>
      <c r="C429" s="521" t="s">
        <v>1418</v>
      </c>
      <c r="D429" s="522"/>
      <c r="E429" s="522"/>
      <c r="F429" s="522"/>
      <c r="G429" s="362"/>
    </row>
    <row r="430" spans="2:7" s="259" customFormat="1" outlineLevel="1" x14ac:dyDescent="0.15">
      <c r="B430" s="384"/>
      <c r="C430" s="471" t="s">
        <v>1505</v>
      </c>
      <c r="D430" s="472"/>
      <c r="E430" s="472"/>
      <c r="F430" s="472"/>
      <c r="G430" s="263"/>
    </row>
    <row r="431" spans="2:7" s="309" customFormat="1" outlineLevel="1" x14ac:dyDescent="0.15">
      <c r="B431" s="323"/>
      <c r="C431" s="471" t="s">
        <v>1476</v>
      </c>
      <c r="D431" s="472"/>
      <c r="E431" s="472"/>
      <c r="F431" s="472"/>
      <c r="G431" s="263"/>
    </row>
    <row r="432" spans="2:7" s="60" customFormat="1" outlineLevel="1" x14ac:dyDescent="0.15">
      <c r="B432" s="95" t="s">
        <v>89</v>
      </c>
      <c r="C432" s="471" t="s">
        <v>1418</v>
      </c>
      <c r="D432" s="472"/>
      <c r="E432" s="472"/>
      <c r="F432" s="472"/>
      <c r="G432" s="263"/>
    </row>
    <row r="433" spans="2:7" s="309" customFormat="1" ht="40.5" customHeight="1" outlineLevel="1" x14ac:dyDescent="0.15">
      <c r="B433" s="365"/>
      <c r="C433" s="471" t="s">
        <v>1439</v>
      </c>
      <c r="D433" s="472"/>
      <c r="E433" s="472"/>
      <c r="F433" s="472"/>
      <c r="G433" s="263"/>
    </row>
    <row r="434" spans="2:7" s="309" customFormat="1" ht="40.5" customHeight="1" outlineLevel="1" x14ac:dyDescent="0.15">
      <c r="B434" s="94"/>
      <c r="C434" s="471" t="s">
        <v>1506</v>
      </c>
      <c r="D434" s="472"/>
      <c r="E434" s="472"/>
      <c r="F434" s="472"/>
      <c r="G434" s="263"/>
    </row>
    <row r="435" spans="2:7" s="309" customFormat="1" outlineLevel="1" x14ac:dyDescent="0.15">
      <c r="B435" s="337"/>
      <c r="C435" s="471"/>
      <c r="D435" s="472"/>
      <c r="E435" s="472"/>
      <c r="F435" s="472"/>
      <c r="G435" s="263"/>
    </row>
    <row r="436" spans="2:7" s="309" customFormat="1" outlineLevel="1" x14ac:dyDescent="0.15">
      <c r="B436" s="338"/>
      <c r="C436" s="545"/>
      <c r="D436" s="546"/>
      <c r="E436" s="546"/>
      <c r="F436" s="546"/>
      <c r="G436" s="339"/>
    </row>
    <row r="437" spans="2:7" s="60" customFormat="1" outlineLevel="1" x14ac:dyDescent="0.15">
      <c r="B437" s="32"/>
      <c r="C437" s="48"/>
      <c r="D437" s="44"/>
      <c r="E437" s="44"/>
    </row>
    <row r="438" spans="2:7" s="60" customFormat="1" x14ac:dyDescent="0.15">
      <c r="B438" s="66" t="s">
        <v>521</v>
      </c>
      <c r="C438" s="66"/>
      <c r="D438" s="67"/>
      <c r="E438" s="67"/>
    </row>
    <row r="439" spans="2:7" ht="19.5" customHeight="1" outlineLevel="1" x14ac:dyDescent="0.15">
      <c r="B439" s="492" t="s">
        <v>911</v>
      </c>
      <c r="C439" s="463" t="s">
        <v>912</v>
      </c>
      <c r="D439" s="499"/>
      <c r="E439" s="457" t="s">
        <v>702</v>
      </c>
      <c r="F439" s="458"/>
      <c r="G439" s="260"/>
    </row>
    <row r="440" spans="2:7" ht="19.5" customHeight="1" outlineLevel="1" x14ac:dyDescent="0.15">
      <c r="B440" s="493"/>
      <c r="C440" s="465"/>
      <c r="D440" s="500"/>
      <c r="E440" s="459" t="s">
        <v>703</v>
      </c>
      <c r="F440" s="460"/>
      <c r="G440" s="261"/>
    </row>
    <row r="441" spans="2:7" s="60" customFormat="1" outlineLevel="1" x14ac:dyDescent="0.15">
      <c r="B441" s="389" t="s">
        <v>12</v>
      </c>
      <c r="C441" s="521" t="s">
        <v>1418</v>
      </c>
      <c r="D441" s="522"/>
      <c r="E441" s="522"/>
      <c r="F441" s="522"/>
      <c r="G441" s="362"/>
    </row>
    <row r="442" spans="2:7" s="259" customFormat="1" outlineLevel="1" x14ac:dyDescent="0.15">
      <c r="B442" s="384"/>
      <c r="C442" s="471" t="s">
        <v>1505</v>
      </c>
      <c r="D442" s="472"/>
      <c r="E442" s="472"/>
      <c r="F442" s="472"/>
      <c r="G442" s="263"/>
    </row>
    <row r="443" spans="2:7" s="309" customFormat="1" outlineLevel="1" x14ac:dyDescent="0.15">
      <c r="B443" s="323"/>
      <c r="C443" s="471" t="s">
        <v>1476</v>
      </c>
      <c r="D443" s="472"/>
      <c r="E443" s="472"/>
      <c r="F443" s="472"/>
      <c r="G443" s="263"/>
    </row>
    <row r="444" spans="2:7" s="60" customFormat="1" outlineLevel="1" x14ac:dyDescent="0.15">
      <c r="B444" s="95" t="s">
        <v>89</v>
      </c>
      <c r="C444" s="471" t="s">
        <v>1418</v>
      </c>
      <c r="D444" s="472"/>
      <c r="E444" s="472"/>
      <c r="F444" s="472"/>
      <c r="G444" s="263"/>
    </row>
    <row r="445" spans="2:7" s="309" customFormat="1" ht="40.5" customHeight="1" outlineLevel="1" x14ac:dyDescent="0.15">
      <c r="B445" s="365"/>
      <c r="C445" s="471" t="s">
        <v>1507</v>
      </c>
      <c r="D445" s="472"/>
      <c r="E445" s="472"/>
      <c r="F445" s="472"/>
      <c r="G445" s="263"/>
    </row>
    <row r="446" spans="2:7" s="309" customFormat="1" ht="40.5" customHeight="1" outlineLevel="1" x14ac:dyDescent="0.15">
      <c r="B446" s="94"/>
      <c r="C446" s="471" t="s">
        <v>1506</v>
      </c>
      <c r="D446" s="472"/>
      <c r="E446" s="472"/>
      <c r="F446" s="472"/>
      <c r="G446" s="263"/>
    </row>
    <row r="447" spans="2:7" s="309" customFormat="1" outlineLevel="1" x14ac:dyDescent="0.15">
      <c r="B447" s="337"/>
      <c r="C447" s="471"/>
      <c r="D447" s="472"/>
      <c r="E447" s="472"/>
      <c r="F447" s="472"/>
      <c r="G447" s="263"/>
    </row>
    <row r="448" spans="2:7" s="309" customFormat="1" outlineLevel="1" x14ac:dyDescent="0.15">
      <c r="B448" s="338"/>
      <c r="C448" s="545"/>
      <c r="D448" s="546"/>
      <c r="E448" s="546"/>
      <c r="F448" s="546"/>
      <c r="G448" s="339"/>
    </row>
    <row r="449" spans="2:7" s="60" customFormat="1" outlineLevel="1" x14ac:dyDescent="0.15">
      <c r="B449" s="80"/>
      <c r="C449" s="318"/>
      <c r="D449" s="79"/>
      <c r="E449" s="44" t="s">
        <v>220</v>
      </c>
    </row>
    <row r="450" spans="2:7" s="309" customFormat="1" x14ac:dyDescent="0.15">
      <c r="B450" s="326" t="s">
        <v>576</v>
      </c>
      <c r="C450" s="318"/>
      <c r="D450" s="79"/>
      <c r="E450" s="79"/>
    </row>
    <row r="451" spans="2:7" ht="19.5" customHeight="1" outlineLevel="1" x14ac:dyDescent="0.15">
      <c r="B451" s="492" t="s">
        <v>911</v>
      </c>
      <c r="C451" s="463" t="s">
        <v>912</v>
      </c>
      <c r="D451" s="499"/>
      <c r="E451" s="457" t="s">
        <v>702</v>
      </c>
      <c r="F451" s="458"/>
      <c r="G451" s="260"/>
    </row>
    <row r="452" spans="2:7" ht="19.5" customHeight="1" outlineLevel="1" x14ac:dyDescent="0.15">
      <c r="B452" s="493"/>
      <c r="C452" s="465"/>
      <c r="D452" s="500"/>
      <c r="E452" s="459" t="s">
        <v>703</v>
      </c>
      <c r="F452" s="460"/>
      <c r="G452" s="261"/>
    </row>
    <row r="453" spans="2:7" s="60" customFormat="1" outlineLevel="1" x14ac:dyDescent="0.15">
      <c r="B453" s="389" t="s">
        <v>14</v>
      </c>
      <c r="C453" s="521" t="s">
        <v>1418</v>
      </c>
      <c r="D453" s="522"/>
      <c r="E453" s="522"/>
      <c r="F453" s="522"/>
      <c r="G453" s="362"/>
    </row>
    <row r="454" spans="2:7" s="309" customFormat="1" outlineLevel="1" x14ac:dyDescent="0.15">
      <c r="B454" s="323"/>
      <c r="C454" s="471" t="s">
        <v>1508</v>
      </c>
      <c r="D454" s="472"/>
      <c r="E454" s="472"/>
      <c r="F454" s="472"/>
      <c r="G454" s="345"/>
    </row>
    <row r="455" spans="2:7" s="60" customFormat="1" outlineLevel="1" x14ac:dyDescent="0.15">
      <c r="B455" s="95" t="s">
        <v>19</v>
      </c>
      <c r="C455" s="471" t="s">
        <v>1418</v>
      </c>
      <c r="D455" s="472"/>
      <c r="E455" s="472"/>
      <c r="F455" s="472"/>
      <c r="G455" s="345"/>
    </row>
    <row r="456" spans="2:7" s="309" customFormat="1" outlineLevel="1" x14ac:dyDescent="0.15">
      <c r="B456" s="94"/>
      <c r="C456" s="471" t="s">
        <v>1509</v>
      </c>
      <c r="D456" s="472"/>
      <c r="E456" s="472"/>
      <c r="F456" s="472"/>
      <c r="G456" s="345"/>
    </row>
    <row r="457" spans="2:7" s="60" customFormat="1" outlineLevel="1" x14ac:dyDescent="0.15">
      <c r="B457" s="95" t="s">
        <v>20</v>
      </c>
      <c r="C457" s="471" t="s">
        <v>1418</v>
      </c>
      <c r="D457" s="472"/>
      <c r="E457" s="472"/>
      <c r="F457" s="472"/>
      <c r="G457" s="345"/>
    </row>
    <row r="458" spans="2:7" s="309" customFormat="1" outlineLevel="1" x14ac:dyDescent="0.15">
      <c r="B458" s="94"/>
      <c r="C458" s="471" t="s">
        <v>1510</v>
      </c>
      <c r="D458" s="472"/>
      <c r="E458" s="472"/>
      <c r="F458" s="472"/>
      <c r="G458" s="345"/>
    </row>
    <row r="459" spans="2:7" s="60" customFormat="1" outlineLevel="1" x14ac:dyDescent="0.15">
      <c r="B459" s="95" t="s">
        <v>148</v>
      </c>
      <c r="C459" s="471" t="s">
        <v>1418</v>
      </c>
      <c r="D459" s="472"/>
      <c r="E459" s="472"/>
      <c r="F459" s="472"/>
      <c r="G459" s="345"/>
    </row>
    <row r="460" spans="2:7" s="60" customFormat="1" outlineLevel="1" x14ac:dyDescent="0.15">
      <c r="B460" s="94"/>
      <c r="C460" s="471" t="s">
        <v>1511</v>
      </c>
      <c r="D460" s="472"/>
      <c r="E460" s="472"/>
      <c r="F460" s="472"/>
      <c r="G460" s="345"/>
    </row>
    <row r="461" spans="2:7" s="60" customFormat="1" outlineLevel="1" x14ac:dyDescent="0.15">
      <c r="B461" s="95" t="s">
        <v>89</v>
      </c>
      <c r="C461" s="471" t="s">
        <v>1418</v>
      </c>
      <c r="D461" s="472"/>
      <c r="E461" s="472"/>
      <c r="F461" s="472"/>
      <c r="G461" s="345"/>
    </row>
    <row r="462" spans="2:7" s="309" customFormat="1" ht="40.5" customHeight="1" outlineLevel="1" x14ac:dyDescent="0.15">
      <c r="B462" s="365"/>
      <c r="C462" s="471" t="s">
        <v>1512</v>
      </c>
      <c r="D462" s="472"/>
      <c r="E462" s="472"/>
      <c r="F462" s="472"/>
      <c r="G462" s="345"/>
    </row>
    <row r="463" spans="2:7" s="309" customFormat="1" ht="40.5" customHeight="1" outlineLevel="1" x14ac:dyDescent="0.15">
      <c r="B463" s="94"/>
      <c r="C463" s="471" t="s">
        <v>1506</v>
      </c>
      <c r="D463" s="472"/>
      <c r="E463" s="472"/>
      <c r="F463" s="472"/>
      <c r="G463" s="345"/>
    </row>
    <row r="464" spans="2:7" s="309" customFormat="1" outlineLevel="1" x14ac:dyDescent="0.15">
      <c r="B464" s="337"/>
      <c r="C464" s="471"/>
      <c r="D464" s="472"/>
      <c r="E464" s="472"/>
      <c r="F464" s="472"/>
      <c r="G464" s="345"/>
    </row>
    <row r="465" spans="2:7" s="309" customFormat="1" outlineLevel="1" x14ac:dyDescent="0.15">
      <c r="B465" s="338"/>
      <c r="C465" s="545"/>
      <c r="D465" s="546"/>
      <c r="E465" s="546"/>
      <c r="F465" s="546"/>
      <c r="G465" s="339"/>
    </row>
    <row r="466" spans="2:7" s="60" customFormat="1" outlineLevel="1" x14ac:dyDescent="0.15">
      <c r="B466" s="80"/>
      <c r="C466" s="318"/>
      <c r="D466" s="79"/>
      <c r="E466" s="79"/>
    </row>
    <row r="467" spans="2:7" s="83" customFormat="1" x14ac:dyDescent="0.15">
      <c r="B467" s="495" t="s">
        <v>577</v>
      </c>
      <c r="C467" s="495"/>
      <c r="D467" s="382"/>
      <c r="E467" s="383"/>
    </row>
    <row r="468" spans="2:7" ht="19.5" customHeight="1" outlineLevel="1" x14ac:dyDescent="0.15">
      <c r="B468" s="492" t="s">
        <v>911</v>
      </c>
      <c r="C468" s="463" t="s">
        <v>912</v>
      </c>
      <c r="D468" s="499"/>
      <c r="E468" s="457" t="s">
        <v>702</v>
      </c>
      <c r="F468" s="458"/>
      <c r="G468" s="260"/>
    </row>
    <row r="469" spans="2:7" ht="19.5" customHeight="1" outlineLevel="1" x14ac:dyDescent="0.15">
      <c r="B469" s="493"/>
      <c r="C469" s="465"/>
      <c r="D469" s="500"/>
      <c r="E469" s="459" t="s">
        <v>703</v>
      </c>
      <c r="F469" s="460"/>
      <c r="G469" s="261"/>
    </row>
    <row r="470" spans="2:7" s="60" customFormat="1" outlineLevel="1" x14ac:dyDescent="0.15">
      <c r="B470" s="313" t="s">
        <v>416</v>
      </c>
      <c r="C470" s="521" t="s">
        <v>1513</v>
      </c>
      <c r="D470" s="522"/>
      <c r="E470" s="522"/>
      <c r="F470" s="522"/>
      <c r="G470" s="362"/>
    </row>
    <row r="471" spans="2:7" s="60" customFormat="1" outlineLevel="1" x14ac:dyDescent="0.15">
      <c r="B471" s="100"/>
      <c r="C471" s="527" t="s">
        <v>1514</v>
      </c>
      <c r="D471" s="528"/>
      <c r="E471" s="528"/>
      <c r="F471" s="528"/>
      <c r="G471" s="358"/>
    </row>
    <row r="472" spans="2:7" s="60" customFormat="1" ht="13.5" customHeight="1" outlineLevel="1" x14ac:dyDescent="0.15">
      <c r="B472" s="390" t="s">
        <v>15</v>
      </c>
      <c r="C472" s="527" t="s">
        <v>1515</v>
      </c>
      <c r="D472" s="528"/>
      <c r="E472" s="528"/>
      <c r="F472" s="528"/>
      <c r="G472" s="358"/>
    </row>
    <row r="473" spans="2:7" outlineLevel="1" x14ac:dyDescent="0.15">
      <c r="B473" s="42" t="s">
        <v>458</v>
      </c>
      <c r="C473" s="527" t="s">
        <v>1516</v>
      </c>
      <c r="D473" s="528"/>
      <c r="E473" s="528"/>
      <c r="F473" s="528"/>
      <c r="G473" s="358"/>
    </row>
    <row r="474" spans="2:7" outlineLevel="1" x14ac:dyDescent="0.15">
      <c r="B474" s="43"/>
      <c r="C474" s="451"/>
      <c r="D474" s="452"/>
      <c r="E474" s="452"/>
      <c r="F474" s="452"/>
      <c r="G474" s="264"/>
    </row>
  </sheetData>
  <mergeCells count="468">
    <mergeCell ref="B5:B6"/>
    <mergeCell ref="B19:C19"/>
    <mergeCell ref="B4:C4"/>
    <mergeCell ref="B45:B46"/>
    <mergeCell ref="C5:D6"/>
    <mergeCell ref="E5:F5"/>
    <mergeCell ref="E6:F6"/>
    <mergeCell ref="B20:B21"/>
    <mergeCell ref="B94:B95"/>
    <mergeCell ref="C20:D21"/>
    <mergeCell ref="E20:F20"/>
    <mergeCell ref="E21:F21"/>
    <mergeCell ref="C45:D46"/>
    <mergeCell ref="E45:F45"/>
    <mergeCell ref="E46:F46"/>
    <mergeCell ref="C27:F27"/>
    <mergeCell ref="C28:F28"/>
    <mergeCell ref="C16:F16"/>
    <mergeCell ref="C17:F17"/>
    <mergeCell ref="C7:F8"/>
    <mergeCell ref="C49:F49"/>
    <mergeCell ref="C50:F50"/>
    <mergeCell ref="C47:F48"/>
    <mergeCell ref="C51:F51"/>
    <mergeCell ref="B105:B106"/>
    <mergeCell ref="B54:B55"/>
    <mergeCell ref="C54:D55"/>
    <mergeCell ref="E54:F54"/>
    <mergeCell ref="E55:F55"/>
    <mergeCell ref="C94:D95"/>
    <mergeCell ref="E94:F94"/>
    <mergeCell ref="E95:F95"/>
    <mergeCell ref="C105:D106"/>
    <mergeCell ref="E105:F105"/>
    <mergeCell ref="E106:F106"/>
    <mergeCell ref="C64:F64"/>
    <mergeCell ref="C65:F65"/>
    <mergeCell ref="C66:F66"/>
    <mergeCell ref="C67:F67"/>
    <mergeCell ref="C61:F61"/>
    <mergeCell ref="C62:F62"/>
    <mergeCell ref="C63:F63"/>
    <mergeCell ref="C59:F59"/>
    <mergeCell ref="C76:F76"/>
    <mergeCell ref="C96:F96"/>
    <mergeCell ref="C97:F97"/>
    <mergeCell ref="C98:F98"/>
    <mergeCell ref="C99:F99"/>
    <mergeCell ref="B146:B147"/>
    <mergeCell ref="B126:B127"/>
    <mergeCell ref="C126:D127"/>
    <mergeCell ref="E126:F126"/>
    <mergeCell ref="E127:F127"/>
    <mergeCell ref="C146:D147"/>
    <mergeCell ref="E146:F146"/>
    <mergeCell ref="E147:F147"/>
    <mergeCell ref="C107:F107"/>
    <mergeCell ref="C108:F108"/>
    <mergeCell ref="C109:F109"/>
    <mergeCell ref="C110:F110"/>
    <mergeCell ref="C111:F111"/>
    <mergeCell ref="C112:F112"/>
    <mergeCell ref="C113:F113"/>
    <mergeCell ref="C114:F114"/>
    <mergeCell ref="C115:F115"/>
    <mergeCell ref="C116:F116"/>
    <mergeCell ref="C117:F117"/>
    <mergeCell ref="C118:F118"/>
    <mergeCell ref="C119:F119"/>
    <mergeCell ref="C120:F120"/>
    <mergeCell ref="C121:F121"/>
    <mergeCell ref="C122:F122"/>
    <mergeCell ref="B172:B173"/>
    <mergeCell ref="B161:B162"/>
    <mergeCell ref="B204:B205"/>
    <mergeCell ref="C161:D162"/>
    <mergeCell ref="E161:F161"/>
    <mergeCell ref="E162:F162"/>
    <mergeCell ref="C172:D173"/>
    <mergeCell ref="E172:F172"/>
    <mergeCell ref="E173:F173"/>
    <mergeCell ref="C165:F165"/>
    <mergeCell ref="C166:F166"/>
    <mergeCell ref="C167:F167"/>
    <mergeCell ref="C168:F168"/>
    <mergeCell ref="C169:F169"/>
    <mergeCell ref="C180:F180"/>
    <mergeCell ref="C181:F181"/>
    <mergeCell ref="C182:F182"/>
    <mergeCell ref="B191:B192"/>
    <mergeCell ref="C163:F163"/>
    <mergeCell ref="C164:F164"/>
    <mergeCell ref="C183:F183"/>
    <mergeCell ref="C184:F184"/>
    <mergeCell ref="C185:F185"/>
    <mergeCell ref="C186:F186"/>
    <mergeCell ref="B219:B220"/>
    <mergeCell ref="C191:D192"/>
    <mergeCell ref="E191:F191"/>
    <mergeCell ref="E192:F192"/>
    <mergeCell ref="C204:D205"/>
    <mergeCell ref="E204:F204"/>
    <mergeCell ref="E205:F205"/>
    <mergeCell ref="C219:D220"/>
    <mergeCell ref="E219:F219"/>
    <mergeCell ref="E220:F220"/>
    <mergeCell ref="C194:F194"/>
    <mergeCell ref="C195:F195"/>
    <mergeCell ref="C196:F196"/>
    <mergeCell ref="C197:F197"/>
    <mergeCell ref="C198:F198"/>
    <mergeCell ref="C199:F199"/>
    <mergeCell ref="C200:F200"/>
    <mergeCell ref="C201:F201"/>
    <mergeCell ref="C206:F206"/>
    <mergeCell ref="C207:F207"/>
    <mergeCell ref="C208:F208"/>
    <mergeCell ref="C209:F209"/>
    <mergeCell ref="C210:F210"/>
    <mergeCell ref="C211:F211"/>
    <mergeCell ref="B262:B263"/>
    <mergeCell ref="B249:B250"/>
    <mergeCell ref="B238:B239"/>
    <mergeCell ref="C238:D239"/>
    <mergeCell ref="E238:F238"/>
    <mergeCell ref="E239:F239"/>
    <mergeCell ref="C249:D250"/>
    <mergeCell ref="E249:F249"/>
    <mergeCell ref="E250:F250"/>
    <mergeCell ref="C262:D263"/>
    <mergeCell ref="E262:F262"/>
    <mergeCell ref="E263:F263"/>
    <mergeCell ref="C245:F245"/>
    <mergeCell ref="C246:F246"/>
    <mergeCell ref="C254:F254"/>
    <mergeCell ref="C255:F255"/>
    <mergeCell ref="C256:F256"/>
    <mergeCell ref="C257:F257"/>
    <mergeCell ref="C258:F258"/>
    <mergeCell ref="C259:F259"/>
    <mergeCell ref="C241:F241"/>
    <mergeCell ref="C242:F242"/>
    <mergeCell ref="C243:F243"/>
    <mergeCell ref="C244:F244"/>
    <mergeCell ref="B286:B287"/>
    <mergeCell ref="B275:B276"/>
    <mergeCell ref="C275:D276"/>
    <mergeCell ref="E275:F275"/>
    <mergeCell ref="E276:F276"/>
    <mergeCell ref="C286:D287"/>
    <mergeCell ref="E286:F286"/>
    <mergeCell ref="E287:F287"/>
    <mergeCell ref="C277:F277"/>
    <mergeCell ref="C278:F278"/>
    <mergeCell ref="C279:F279"/>
    <mergeCell ref="C280:F280"/>
    <mergeCell ref="C281:F281"/>
    <mergeCell ref="C282:F282"/>
    <mergeCell ref="C283:F283"/>
    <mergeCell ref="B319:B320"/>
    <mergeCell ref="B303:B304"/>
    <mergeCell ref="B310:B311"/>
    <mergeCell ref="C303:D304"/>
    <mergeCell ref="E303:F303"/>
    <mergeCell ref="E304:F304"/>
    <mergeCell ref="C310:D311"/>
    <mergeCell ref="E310:F310"/>
    <mergeCell ref="E311:F311"/>
    <mergeCell ref="C319:D320"/>
    <mergeCell ref="E319:F319"/>
    <mergeCell ref="E320:F320"/>
    <mergeCell ref="C315:F315"/>
    <mergeCell ref="C316:F316"/>
    <mergeCell ref="C312:F312"/>
    <mergeCell ref="C313:F313"/>
    <mergeCell ref="C314:F314"/>
    <mergeCell ref="B350:B351"/>
    <mergeCell ref="B327:B328"/>
    <mergeCell ref="B335:B336"/>
    <mergeCell ref="C327:D328"/>
    <mergeCell ref="E327:F327"/>
    <mergeCell ref="E328:F328"/>
    <mergeCell ref="C335:D336"/>
    <mergeCell ref="E335:F335"/>
    <mergeCell ref="E336:F336"/>
    <mergeCell ref="C350:D351"/>
    <mergeCell ref="E350:F350"/>
    <mergeCell ref="E351:F351"/>
    <mergeCell ref="C338:F338"/>
    <mergeCell ref="C339:F339"/>
    <mergeCell ref="C340:F340"/>
    <mergeCell ref="C341:F341"/>
    <mergeCell ref="C398:F398"/>
    <mergeCell ref="C399:F399"/>
    <mergeCell ref="C400:F400"/>
    <mergeCell ref="B393:B394"/>
    <mergeCell ref="B381:B382"/>
    <mergeCell ref="B368:B369"/>
    <mergeCell ref="C368:D369"/>
    <mergeCell ref="E368:F368"/>
    <mergeCell ref="E369:F369"/>
    <mergeCell ref="C381:D382"/>
    <mergeCell ref="E381:F381"/>
    <mergeCell ref="E382:F382"/>
    <mergeCell ref="C393:D394"/>
    <mergeCell ref="E393:F393"/>
    <mergeCell ref="E394:F394"/>
    <mergeCell ref="C371:F371"/>
    <mergeCell ref="C372:F372"/>
    <mergeCell ref="C373:F373"/>
    <mergeCell ref="C374:F374"/>
    <mergeCell ref="C375:F375"/>
    <mergeCell ref="C376:F376"/>
    <mergeCell ref="C377:F377"/>
    <mergeCell ref="C383:F383"/>
    <mergeCell ref="C384:F384"/>
    <mergeCell ref="B439:B440"/>
    <mergeCell ref="B427:B428"/>
    <mergeCell ref="B409:B410"/>
    <mergeCell ref="C409:D410"/>
    <mergeCell ref="E409:F409"/>
    <mergeCell ref="E410:F410"/>
    <mergeCell ref="C427:D428"/>
    <mergeCell ref="E427:F427"/>
    <mergeCell ref="E428:F428"/>
    <mergeCell ref="C439:D440"/>
    <mergeCell ref="E439:F439"/>
    <mergeCell ref="E440:F440"/>
    <mergeCell ref="C415:F415"/>
    <mergeCell ref="C416:F416"/>
    <mergeCell ref="C417:F417"/>
    <mergeCell ref="C418:F418"/>
    <mergeCell ref="C419:F419"/>
    <mergeCell ref="C420:F420"/>
    <mergeCell ref="C421:F421"/>
    <mergeCell ref="C422:F422"/>
    <mergeCell ref="C423:F423"/>
    <mergeCell ref="C424:F424"/>
    <mergeCell ref="C429:F429"/>
    <mergeCell ref="C430:F430"/>
    <mergeCell ref="B468:B469"/>
    <mergeCell ref="B467:C467"/>
    <mergeCell ref="B451:B452"/>
    <mergeCell ref="C451:D452"/>
    <mergeCell ref="E451:F451"/>
    <mergeCell ref="E452:F452"/>
    <mergeCell ref="C468:D469"/>
    <mergeCell ref="E468:F468"/>
    <mergeCell ref="E469:F469"/>
    <mergeCell ref="C454:F454"/>
    <mergeCell ref="C455:F455"/>
    <mergeCell ref="C456:F456"/>
    <mergeCell ref="C457:F457"/>
    <mergeCell ref="C458:F458"/>
    <mergeCell ref="C459:F459"/>
    <mergeCell ref="C460:F460"/>
    <mergeCell ref="G7:G8"/>
    <mergeCell ref="C22:F22"/>
    <mergeCell ref="C23:F23"/>
    <mergeCell ref="C24:F24"/>
    <mergeCell ref="C25:F25"/>
    <mergeCell ref="C26:F26"/>
    <mergeCell ref="C9:F9"/>
    <mergeCell ref="C10:F10"/>
    <mergeCell ref="C11:F11"/>
    <mergeCell ref="C12:F12"/>
    <mergeCell ref="C13:F13"/>
    <mergeCell ref="C14:F14"/>
    <mergeCell ref="C15:F15"/>
    <mergeCell ref="G29:G30"/>
    <mergeCell ref="G31:G32"/>
    <mergeCell ref="G33:G34"/>
    <mergeCell ref="G35:G36"/>
    <mergeCell ref="G39:G40"/>
    <mergeCell ref="C37:F37"/>
    <mergeCell ref="C38:F38"/>
    <mergeCell ref="C41:F41"/>
    <mergeCell ref="C42:F42"/>
    <mergeCell ref="C29:F30"/>
    <mergeCell ref="C31:F32"/>
    <mergeCell ref="C39:F40"/>
    <mergeCell ref="C35:F36"/>
    <mergeCell ref="C33:F34"/>
    <mergeCell ref="G47:G48"/>
    <mergeCell ref="G56:G57"/>
    <mergeCell ref="B53:C53"/>
    <mergeCell ref="C56:F57"/>
    <mergeCell ref="C70:F71"/>
    <mergeCell ref="C87:F88"/>
    <mergeCell ref="C77:F77"/>
    <mergeCell ref="C78:F78"/>
    <mergeCell ref="C79:F79"/>
    <mergeCell ref="C80:F80"/>
    <mergeCell ref="C81:F81"/>
    <mergeCell ref="C82:F82"/>
    <mergeCell ref="C83:F83"/>
    <mergeCell ref="C84:F84"/>
    <mergeCell ref="C68:F68"/>
    <mergeCell ref="C69:F69"/>
    <mergeCell ref="C72:F72"/>
    <mergeCell ref="C73:F73"/>
    <mergeCell ref="C74:F74"/>
    <mergeCell ref="C75:F75"/>
    <mergeCell ref="C58:F58"/>
    <mergeCell ref="C60:F60"/>
    <mergeCell ref="G70:G71"/>
    <mergeCell ref="G87:G88"/>
    <mergeCell ref="C100:F100"/>
    <mergeCell ref="C101:F101"/>
    <mergeCell ref="C102:F102"/>
    <mergeCell ref="C85:F85"/>
    <mergeCell ref="C86:F86"/>
    <mergeCell ref="C89:F89"/>
    <mergeCell ref="C90:F90"/>
    <mergeCell ref="C123:F123"/>
    <mergeCell ref="C128:F128"/>
    <mergeCell ref="C129:F129"/>
    <mergeCell ref="C130:F130"/>
    <mergeCell ref="C131:F131"/>
    <mergeCell ref="C132:F132"/>
    <mergeCell ref="C133:F133"/>
    <mergeCell ref="C134:F134"/>
    <mergeCell ref="C135:F135"/>
    <mergeCell ref="C136:F136"/>
    <mergeCell ref="C137:F137"/>
    <mergeCell ref="C138:F138"/>
    <mergeCell ref="C139:F139"/>
    <mergeCell ref="C140:F140"/>
    <mergeCell ref="C141:F141"/>
    <mergeCell ref="C142:F142"/>
    <mergeCell ref="C148:F148"/>
    <mergeCell ref="C149:F149"/>
    <mergeCell ref="C150:F150"/>
    <mergeCell ref="C151:F151"/>
    <mergeCell ref="C152:F152"/>
    <mergeCell ref="C153:F153"/>
    <mergeCell ref="C154:F154"/>
    <mergeCell ref="C155:F155"/>
    <mergeCell ref="C156:F156"/>
    <mergeCell ref="C157:F157"/>
    <mergeCell ref="C158:F158"/>
    <mergeCell ref="C187:F187"/>
    <mergeCell ref="C188:F188"/>
    <mergeCell ref="C193:F193"/>
    <mergeCell ref="C174:F174"/>
    <mergeCell ref="C175:F175"/>
    <mergeCell ref="C176:F176"/>
    <mergeCell ref="C177:F177"/>
    <mergeCell ref="C178:F178"/>
    <mergeCell ref="C179:F179"/>
    <mergeCell ref="C212:F212"/>
    <mergeCell ref="C213:F213"/>
    <mergeCell ref="C214:F214"/>
    <mergeCell ref="C215:F215"/>
    <mergeCell ref="C216:F216"/>
    <mergeCell ref="C221:F221"/>
    <mergeCell ref="C222:F222"/>
    <mergeCell ref="C223:F223"/>
    <mergeCell ref="C224:F224"/>
    <mergeCell ref="C225:F225"/>
    <mergeCell ref="C226:F226"/>
    <mergeCell ref="C227:F227"/>
    <mergeCell ref="C228:F228"/>
    <mergeCell ref="C229:F229"/>
    <mergeCell ref="C230:F230"/>
    <mergeCell ref="C231:F231"/>
    <mergeCell ref="C232:F232"/>
    <mergeCell ref="C233:F233"/>
    <mergeCell ref="C234:F234"/>
    <mergeCell ref="C240:F240"/>
    <mergeCell ref="C251:F251"/>
    <mergeCell ref="C252:F252"/>
    <mergeCell ref="C253:F253"/>
    <mergeCell ref="C264:F264"/>
    <mergeCell ref="C265:F265"/>
    <mergeCell ref="C266:F266"/>
    <mergeCell ref="C267:F267"/>
    <mergeCell ref="C268:F268"/>
    <mergeCell ref="C269:F269"/>
    <mergeCell ref="C270:F270"/>
    <mergeCell ref="C271:F271"/>
    <mergeCell ref="C272:F272"/>
    <mergeCell ref="C288:F288"/>
    <mergeCell ref="C289:F289"/>
    <mergeCell ref="C290:F290"/>
    <mergeCell ref="C291:F291"/>
    <mergeCell ref="C292:F292"/>
    <mergeCell ref="C293:F293"/>
    <mergeCell ref="C294:F294"/>
    <mergeCell ref="C295:F295"/>
    <mergeCell ref="C296:F296"/>
    <mergeCell ref="C297:F297"/>
    <mergeCell ref="C298:F298"/>
    <mergeCell ref="C299:F299"/>
    <mergeCell ref="C305:F305"/>
    <mergeCell ref="C306:F306"/>
    <mergeCell ref="C307:F307"/>
    <mergeCell ref="C321:F321"/>
    <mergeCell ref="C322:F322"/>
    <mergeCell ref="C323:F323"/>
    <mergeCell ref="C324:F324"/>
    <mergeCell ref="C329:F329"/>
    <mergeCell ref="C330:F330"/>
    <mergeCell ref="C331:F331"/>
    <mergeCell ref="C332:F332"/>
    <mergeCell ref="C337:F337"/>
    <mergeCell ref="C358:F358"/>
    <mergeCell ref="C359:F359"/>
    <mergeCell ref="C360:F360"/>
    <mergeCell ref="C361:F361"/>
    <mergeCell ref="C362:F362"/>
    <mergeCell ref="C363:F363"/>
    <mergeCell ref="C370:F370"/>
    <mergeCell ref="C342:F342"/>
    <mergeCell ref="C343:F343"/>
    <mergeCell ref="C344:F344"/>
    <mergeCell ref="C345:F345"/>
    <mergeCell ref="C346:F346"/>
    <mergeCell ref="C347:F347"/>
    <mergeCell ref="C352:F352"/>
    <mergeCell ref="C353:F353"/>
    <mergeCell ref="C354:F354"/>
    <mergeCell ref="C355:F355"/>
    <mergeCell ref="C356:F356"/>
    <mergeCell ref="C357:F357"/>
    <mergeCell ref="C385:F385"/>
    <mergeCell ref="C386:F386"/>
    <mergeCell ref="C387:F387"/>
    <mergeCell ref="C388:F388"/>
    <mergeCell ref="C389:F389"/>
    <mergeCell ref="C390:F390"/>
    <mergeCell ref="C395:F395"/>
    <mergeCell ref="C396:F396"/>
    <mergeCell ref="C397:F397"/>
    <mergeCell ref="C401:F401"/>
    <mergeCell ref="C402:F402"/>
    <mergeCell ref="C403:F403"/>
    <mergeCell ref="C404:F404"/>
    <mergeCell ref="C405:F405"/>
    <mergeCell ref="C411:F411"/>
    <mergeCell ref="C412:F412"/>
    <mergeCell ref="C413:F413"/>
    <mergeCell ref="C414:F414"/>
    <mergeCell ref="C431:F431"/>
    <mergeCell ref="C432:F432"/>
    <mergeCell ref="C433:F433"/>
    <mergeCell ref="C434:F434"/>
    <mergeCell ref="C435:F435"/>
    <mergeCell ref="C436:F436"/>
    <mergeCell ref="C441:F441"/>
    <mergeCell ref="C442:F442"/>
    <mergeCell ref="C443:F443"/>
    <mergeCell ref="C444:F444"/>
    <mergeCell ref="C445:F445"/>
    <mergeCell ref="C446:F446"/>
    <mergeCell ref="C447:F447"/>
    <mergeCell ref="C448:F448"/>
    <mergeCell ref="C453:F453"/>
    <mergeCell ref="C473:F473"/>
    <mergeCell ref="C474:F474"/>
    <mergeCell ref="C461:F461"/>
    <mergeCell ref="C462:F462"/>
    <mergeCell ref="C463:F463"/>
    <mergeCell ref="C464:F464"/>
    <mergeCell ref="C465:F465"/>
    <mergeCell ref="C470:F470"/>
    <mergeCell ref="C471:F471"/>
    <mergeCell ref="C472:F472"/>
  </mergeCells>
  <phoneticPr fontId="7"/>
  <dataValidations disablePrompts="1" count="2">
    <dataValidation type="list" allowBlank="1" showInputMessage="1" showErrorMessage="1" sqref="J27 E461:E464 D9:E16 D41:E41 D37:E38 H50 D25:E28 D89:E89 D118:D122 D113:D116 D109:D111 D98:E101 D138:D141 D133:D136 D130:D131 E109:E122 D79:D86 D151:E151 D153:E153 E154:E157 E130:E141 E150 E152 D66:D69 E165:E168 D155:D157 D462:D464 D177:E177 D179:E179 D181:E181 D183:E183 E184:E187 D166:D168 E176 E178 E180 E182 E459 E457 D196:E196 E197:E200 D185:D187 E195 E455 D445:D447 D209:E209 D211:E211 E212:E215 D198:D200 E208 E210 D413 D460:E460 D224:E224 D226:E226 D228:E228 D230:E230 E231:E233 D213:D215 E223 E225 E227 E229 D458:E458 D456:E456 E242:E245 D232:D233 E397:E404 D433:D435 D254:E254 E255:E258 D243:D245 E253 E443:E447 D269:D271 D266:D267 D256:D258 D443 E279:E282 E266:E271 E413:E423 D296:D298 D293:D294 D290:D291 D280:D282 E431:E435 E290:E298 D431 D314:E315 D323:E323 D344:D346 D341:D342 D339 D331:E331 D362:D364 D357:D360 D354:D355 E339:E346 D374:D376 D372 E354:E364 D387:D389 D385 E372:E376 D402:D404 D399:D400 D397 E385:E389 D421:D423 D415:D416 D418:D419 E58:E69 D58:D64 D72:D75 E72:E86 D472:E473" xr:uid="{00000000-0002-0000-0700-000000000000}">
      <formula1>"○,─"</formula1>
    </dataValidation>
    <dataValidation type="list" allowBlank="1" showInputMessage="1" showErrorMessage="1" sqref="G5:G6 G20:G21 G45:G46 G54:G55 G94:G95 G105:G106 G126:G127 G146:G147 G161:G162 G172:G173 G191:G192 G204:G205 G219:G220 G238:G239 G249:G250 G262:G263 G275:G276 G286:G287 G303:G304 G310:G311 G319:G320 G327:G328 G335:G336 G350:G351 G368:G369 G381:G382 G393:G394 G409:G410 G427:G428 G439:G440 G451:G452 G468:G469" xr:uid="{D9805D8A-49E3-479B-A260-64FC14FB0CBB}">
      <formula1>"○"</formula1>
    </dataValidation>
  </dataValidations>
  <pageMargins left="0.78740157480314965" right="0.59055118110236227" top="0.78740157480314965" bottom="0.78740157480314965" header="0.51181102362204722" footer="0.51181102362204722"/>
  <pageSetup paperSize="9" scale="98" fitToHeight="0" orientation="portrait" r:id="rId1"/>
  <headerFooter alignWithMargins="0"/>
  <rowBreaks count="12" manualBreakCount="12">
    <brk id="43" max="6" man="1"/>
    <brk id="91" max="6" man="1"/>
    <brk id="124" max="6" man="1"/>
    <brk id="159" max="6" man="1"/>
    <brk id="202" max="6" man="1"/>
    <brk id="235" max="6" man="1"/>
    <brk id="273" max="6" man="1"/>
    <brk id="317" max="6" man="1"/>
    <brk id="348" max="6" man="1"/>
    <brk id="391" max="6" man="1"/>
    <brk id="425" max="6" man="1"/>
    <brk id="466"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BB00-B55F-4354-AEB5-BACE5269D90B}">
  <sheetPr>
    <tabColor rgb="FFFF0000"/>
  </sheetPr>
  <dimension ref="A1:I62"/>
  <sheetViews>
    <sheetView showGridLines="0" view="pageBreakPreview" zoomScale="85" zoomScaleNormal="100" zoomScaleSheetLayoutView="85" workbookViewId="0">
      <selection activeCell="E24" sqref="E24"/>
    </sheetView>
  </sheetViews>
  <sheetFormatPr defaultColWidth="9" defaultRowHeight="13.5" x14ac:dyDescent="0.15"/>
  <cols>
    <col min="1" max="2" width="12.625" style="180" customWidth="1"/>
    <col min="3" max="16384" width="9" style="180"/>
  </cols>
  <sheetData>
    <row r="1" spans="1:9" x14ac:dyDescent="0.15">
      <c r="A1" s="178"/>
      <c r="B1" s="179"/>
      <c r="C1" s="179"/>
      <c r="D1" s="179"/>
      <c r="E1" s="179"/>
      <c r="F1" s="179"/>
      <c r="G1" s="179"/>
      <c r="H1" s="179"/>
    </row>
    <row r="2" spans="1:9" x14ac:dyDescent="0.15">
      <c r="A2" s="178"/>
      <c r="B2" s="179"/>
      <c r="C2" s="179"/>
      <c r="D2" s="179"/>
      <c r="E2" s="179"/>
      <c r="F2" s="179"/>
      <c r="G2" s="179"/>
      <c r="H2" s="179"/>
    </row>
    <row r="3" spans="1:9" x14ac:dyDescent="0.15">
      <c r="A3" s="178"/>
      <c r="B3" s="179"/>
      <c r="C3" s="179"/>
      <c r="D3" s="561"/>
      <c r="E3" s="561"/>
      <c r="F3" s="179"/>
      <c r="G3" s="179"/>
      <c r="H3" s="179"/>
    </row>
    <row r="4" spans="1:9" x14ac:dyDescent="0.15">
      <c r="A4" s="178"/>
      <c r="B4" s="179"/>
      <c r="C4" s="179"/>
      <c r="D4" s="561"/>
      <c r="E4" s="561"/>
      <c r="F4" s="179"/>
      <c r="G4" s="179"/>
      <c r="H4" s="179"/>
    </row>
    <row r="5" spans="1:9" x14ac:dyDescent="0.15">
      <c r="A5" s="178"/>
      <c r="B5" s="179"/>
      <c r="C5" s="179"/>
      <c r="D5" s="179"/>
      <c r="E5" s="179"/>
      <c r="F5" s="179"/>
      <c r="G5" s="179"/>
      <c r="H5" s="179"/>
    </row>
    <row r="6" spans="1:9" x14ac:dyDescent="0.15">
      <c r="A6" s="178"/>
      <c r="B6" s="179"/>
      <c r="C6" s="179"/>
      <c r="D6" s="179"/>
      <c r="E6" s="179"/>
      <c r="F6" s="179"/>
      <c r="G6" s="179"/>
      <c r="H6" s="179"/>
    </row>
    <row r="7" spans="1:9" x14ac:dyDescent="0.15">
      <c r="A7" s="178"/>
      <c r="B7" s="179"/>
      <c r="C7" s="179"/>
      <c r="D7" s="179"/>
      <c r="E7" s="179"/>
      <c r="F7" s="179"/>
      <c r="G7" s="179"/>
      <c r="H7" s="179"/>
    </row>
    <row r="8" spans="1:9" x14ac:dyDescent="0.15">
      <c r="A8" s="178"/>
      <c r="B8" s="179"/>
      <c r="C8" s="179"/>
      <c r="D8" s="179"/>
      <c r="E8" s="179"/>
      <c r="F8" s="179"/>
      <c r="G8" s="179"/>
      <c r="H8" s="179"/>
    </row>
    <row r="9" spans="1:9" ht="18.75" x14ac:dyDescent="0.15">
      <c r="A9" s="562" t="s">
        <v>774</v>
      </c>
      <c r="B9" s="562"/>
      <c r="C9" s="562"/>
      <c r="D9" s="562"/>
      <c r="E9" s="562"/>
      <c r="F9" s="562"/>
      <c r="G9" s="562"/>
      <c r="H9" s="562"/>
      <c r="I9" s="562"/>
    </row>
    <row r="10" spans="1:9" x14ac:dyDescent="0.15">
      <c r="A10" s="181"/>
      <c r="B10" s="179"/>
      <c r="C10" s="179"/>
      <c r="D10" s="179"/>
      <c r="E10" s="179"/>
      <c r="F10" s="179"/>
      <c r="G10" s="179"/>
      <c r="H10" s="179"/>
    </row>
    <row r="11" spans="1:9" ht="17.25" x14ac:dyDescent="0.15">
      <c r="A11" s="563"/>
      <c r="B11" s="563"/>
      <c r="C11" s="563"/>
      <c r="D11" s="563"/>
      <c r="E11" s="563"/>
      <c r="F11" s="563"/>
      <c r="G11" s="563"/>
      <c r="H11" s="563"/>
      <c r="I11" s="563"/>
    </row>
    <row r="12" spans="1:9" x14ac:dyDescent="0.15">
      <c r="A12" s="181"/>
      <c r="B12" s="179"/>
      <c r="C12" s="179"/>
      <c r="D12" s="179"/>
      <c r="E12" s="179"/>
      <c r="F12" s="179"/>
      <c r="G12" s="179"/>
      <c r="H12" s="179"/>
    </row>
    <row r="13" spans="1:9" x14ac:dyDescent="0.15">
      <c r="A13" s="564"/>
      <c r="B13" s="564"/>
      <c r="C13" s="564"/>
      <c r="D13" s="564"/>
      <c r="E13" s="564"/>
      <c r="F13" s="564"/>
      <c r="G13" s="564"/>
      <c r="H13" s="564"/>
    </row>
    <row r="14" spans="1:9" x14ac:dyDescent="0.15">
      <c r="A14" s="181"/>
      <c r="B14" s="179"/>
      <c r="C14" s="179"/>
      <c r="D14" s="179"/>
      <c r="E14" s="179"/>
      <c r="F14" s="179"/>
      <c r="G14" s="179"/>
      <c r="H14" s="179"/>
    </row>
    <row r="15" spans="1:9" x14ac:dyDescent="0.15">
      <c r="A15" s="181"/>
      <c r="B15" s="179"/>
      <c r="C15" s="179"/>
      <c r="D15" s="179"/>
      <c r="E15" s="179"/>
      <c r="F15" s="179"/>
      <c r="G15" s="179"/>
      <c r="H15" s="179"/>
    </row>
    <row r="16" spans="1:9" x14ac:dyDescent="0.15">
      <c r="A16" s="182"/>
      <c r="B16" s="182"/>
      <c r="C16" s="179"/>
      <c r="D16" s="179"/>
      <c r="E16" s="179"/>
      <c r="F16" s="179"/>
      <c r="G16" s="179"/>
      <c r="H16" s="179"/>
    </row>
    <row r="17" spans="1:8" x14ac:dyDescent="0.15">
      <c r="A17" s="181"/>
      <c r="B17" s="179"/>
      <c r="C17" s="179"/>
      <c r="D17" s="179"/>
      <c r="E17" s="179"/>
      <c r="F17" s="179"/>
      <c r="G17" s="179"/>
      <c r="H17" s="179"/>
    </row>
    <row r="18" spans="1:8" ht="14.25" x14ac:dyDescent="0.15">
      <c r="A18" s="565" t="s">
        <v>853</v>
      </c>
      <c r="B18" s="565"/>
      <c r="C18" s="566"/>
      <c r="D18" s="566"/>
      <c r="E18" s="566"/>
      <c r="F18" s="566"/>
      <c r="G18" s="566"/>
      <c r="H18" s="566"/>
    </row>
    <row r="19" spans="1:8" ht="14.25" x14ac:dyDescent="0.15">
      <c r="A19" s="183"/>
      <c r="B19" s="183"/>
      <c r="C19" s="179"/>
      <c r="D19" s="179"/>
      <c r="E19" s="179"/>
      <c r="F19" s="179"/>
      <c r="G19" s="179"/>
      <c r="H19" s="179"/>
    </row>
    <row r="20" spans="1:8" ht="14.25" x14ac:dyDescent="0.15">
      <c r="A20" s="183"/>
      <c r="B20" s="183"/>
      <c r="C20" s="179"/>
      <c r="D20" s="179"/>
      <c r="E20" s="179"/>
      <c r="F20" s="179"/>
      <c r="G20" s="179"/>
      <c r="H20" s="179"/>
    </row>
    <row r="21" spans="1:8" ht="14.25" x14ac:dyDescent="0.15">
      <c r="A21" s="183"/>
      <c r="B21" s="183"/>
      <c r="C21" s="179"/>
      <c r="D21" s="179"/>
      <c r="E21" s="179"/>
      <c r="F21" s="179"/>
      <c r="G21" s="179"/>
      <c r="H21" s="179"/>
    </row>
    <row r="22" spans="1:8" ht="14.25" customHeight="1" x14ac:dyDescent="0.15">
      <c r="A22" s="565" t="s">
        <v>854</v>
      </c>
      <c r="B22" s="565"/>
      <c r="C22" s="566"/>
      <c r="D22" s="566"/>
      <c r="E22" s="566"/>
      <c r="F22" s="566"/>
      <c r="G22" s="566"/>
      <c r="H22" s="566"/>
    </row>
    <row r="23" spans="1:8" ht="14.25" customHeight="1" x14ac:dyDescent="0.15">
      <c r="A23" s="183"/>
      <c r="B23" s="183"/>
      <c r="C23" s="179"/>
      <c r="D23" s="179"/>
      <c r="E23" s="179"/>
      <c r="F23" s="179"/>
      <c r="G23" s="179"/>
      <c r="H23" s="179"/>
    </row>
    <row r="24" spans="1:8" x14ac:dyDescent="0.15">
      <c r="A24" s="181"/>
      <c r="B24" s="179"/>
      <c r="C24" s="179"/>
      <c r="D24" s="179"/>
      <c r="E24" s="179"/>
      <c r="F24" s="179"/>
      <c r="G24" s="179"/>
      <c r="H24" s="179"/>
    </row>
    <row r="25" spans="1:8" x14ac:dyDescent="0.15">
      <c r="A25" s="181"/>
      <c r="B25" s="179"/>
      <c r="C25" s="179"/>
      <c r="D25" s="179"/>
      <c r="E25" s="179"/>
      <c r="F25" s="179"/>
      <c r="G25" s="179"/>
      <c r="H25" s="179"/>
    </row>
    <row r="26" spans="1:8" s="270" customFormat="1" ht="14.25" x14ac:dyDescent="0.15">
      <c r="A26" s="567" t="s">
        <v>715</v>
      </c>
      <c r="B26" s="567"/>
      <c r="C26" s="568"/>
      <c r="D26" s="568"/>
      <c r="E26" s="568"/>
      <c r="F26" s="568"/>
      <c r="G26" s="568"/>
      <c r="H26" s="568"/>
    </row>
    <row r="27" spans="1:8" ht="14.25" customHeight="1" x14ac:dyDescent="0.15">
      <c r="A27" s="183"/>
      <c r="B27" s="183"/>
      <c r="C27" s="179"/>
      <c r="D27" s="179"/>
      <c r="E27" s="179"/>
      <c r="F27" s="179"/>
      <c r="G27" s="179"/>
      <c r="H27" s="179"/>
    </row>
    <row r="28" spans="1:8" x14ac:dyDescent="0.15">
      <c r="A28" s="181"/>
      <c r="B28" s="179"/>
      <c r="C28" s="179"/>
      <c r="D28" s="179"/>
      <c r="E28" s="179"/>
      <c r="F28" s="179"/>
      <c r="G28" s="179"/>
      <c r="H28" s="179"/>
    </row>
    <row r="29" spans="1:8" x14ac:dyDescent="0.15">
      <c r="A29" s="181"/>
      <c r="B29" s="179"/>
      <c r="C29" s="179"/>
      <c r="D29" s="179"/>
      <c r="E29" s="179"/>
      <c r="F29" s="179"/>
      <c r="G29" s="179"/>
      <c r="H29" s="179"/>
    </row>
    <row r="30" spans="1:8" ht="14.25" x14ac:dyDescent="0.15">
      <c r="A30" s="565" t="s">
        <v>855</v>
      </c>
      <c r="B30" s="565"/>
      <c r="C30" s="566"/>
      <c r="D30" s="566"/>
      <c r="E30" s="566"/>
      <c r="F30" s="566"/>
      <c r="G30" s="566"/>
      <c r="H30" s="566"/>
    </row>
    <row r="31" spans="1:8" ht="14.25" x14ac:dyDescent="0.15">
      <c r="A31" s="184"/>
      <c r="B31" s="184"/>
      <c r="C31" s="179"/>
      <c r="D31" s="179"/>
      <c r="E31" s="179"/>
      <c r="F31" s="179"/>
      <c r="G31" s="179"/>
      <c r="H31" s="179"/>
    </row>
    <row r="32" spans="1:8" x14ac:dyDescent="0.15">
      <c r="A32" s="181"/>
      <c r="B32" s="179"/>
      <c r="C32" s="179"/>
      <c r="D32" s="179"/>
      <c r="E32" s="179"/>
      <c r="F32" s="179"/>
      <c r="G32" s="179"/>
      <c r="H32" s="179"/>
    </row>
    <row r="33" spans="1:8" x14ac:dyDescent="0.15">
      <c r="A33" s="181"/>
      <c r="B33" s="179"/>
      <c r="C33" s="179"/>
      <c r="D33" s="179"/>
      <c r="E33" s="179"/>
      <c r="F33" s="179"/>
      <c r="G33" s="179"/>
      <c r="H33" s="179"/>
    </row>
    <row r="34" spans="1:8" x14ac:dyDescent="0.15">
      <c r="A34" s="181"/>
      <c r="B34" s="179"/>
      <c r="C34" s="179"/>
      <c r="D34" s="179"/>
      <c r="E34" s="179"/>
      <c r="F34" s="179"/>
      <c r="G34" s="179"/>
      <c r="H34" s="179"/>
    </row>
    <row r="35" spans="1:8" ht="14.25" x14ac:dyDescent="0.15">
      <c r="A35" s="565" t="s">
        <v>856</v>
      </c>
      <c r="B35" s="565"/>
      <c r="C35" s="179"/>
      <c r="D35" s="179"/>
      <c r="E35" s="179"/>
      <c r="F35" s="179"/>
      <c r="G35" s="179"/>
      <c r="H35" s="179"/>
    </row>
    <row r="36" spans="1:8" x14ac:dyDescent="0.15">
      <c r="A36" s="181"/>
      <c r="B36" s="179"/>
      <c r="C36" s="179"/>
      <c r="D36" s="185"/>
      <c r="E36" s="179"/>
      <c r="F36" s="179"/>
      <c r="G36" s="179"/>
      <c r="H36" s="179"/>
    </row>
    <row r="37" spans="1:8" x14ac:dyDescent="0.15">
      <c r="A37" s="181"/>
      <c r="B37" s="179"/>
      <c r="C37" s="179"/>
      <c r="D37" s="179"/>
      <c r="E37" s="179"/>
      <c r="F37" s="179"/>
      <c r="G37" s="179"/>
      <c r="H37" s="179"/>
    </row>
    <row r="38" spans="1:8" x14ac:dyDescent="0.15">
      <c r="A38" s="181"/>
      <c r="B38" s="569" t="s">
        <v>857</v>
      </c>
      <c r="C38" s="569"/>
      <c r="D38" s="569"/>
      <c r="E38" s="566"/>
      <c r="F38" s="566"/>
      <c r="G38" s="566"/>
      <c r="H38" s="566"/>
    </row>
    <row r="39" spans="1:8" x14ac:dyDescent="0.15">
      <c r="A39" s="181"/>
      <c r="B39" s="179"/>
      <c r="C39" s="179"/>
      <c r="D39" s="179"/>
      <c r="E39" s="179"/>
      <c r="F39" s="179"/>
      <c r="G39" s="179"/>
      <c r="H39" s="179"/>
    </row>
    <row r="40" spans="1:8" x14ac:dyDescent="0.15">
      <c r="A40" s="181"/>
      <c r="B40" s="179"/>
      <c r="C40" s="179"/>
      <c r="D40" s="179"/>
      <c r="E40" s="179"/>
      <c r="F40" s="179"/>
      <c r="G40" s="179"/>
      <c r="H40" s="179"/>
    </row>
    <row r="41" spans="1:8" x14ac:dyDescent="0.15">
      <c r="A41" s="181"/>
      <c r="B41" s="179"/>
      <c r="C41" s="179"/>
      <c r="D41" s="179"/>
      <c r="E41" s="179"/>
      <c r="F41" s="179"/>
      <c r="G41" s="179"/>
      <c r="H41" s="179"/>
    </row>
    <row r="42" spans="1:8" x14ac:dyDescent="0.15">
      <c r="A42" s="179"/>
      <c r="B42" s="569" t="s">
        <v>858</v>
      </c>
      <c r="C42" s="569"/>
      <c r="D42" s="569"/>
      <c r="E42" s="566"/>
      <c r="F42" s="566"/>
      <c r="G42" s="566"/>
      <c r="H42" s="566"/>
    </row>
    <row r="43" spans="1:8" x14ac:dyDescent="0.15">
      <c r="A43" s="181"/>
      <c r="B43" s="179"/>
      <c r="C43" s="179"/>
      <c r="D43" s="179"/>
      <c r="E43" s="179"/>
      <c r="F43" s="179"/>
      <c r="G43" s="179"/>
      <c r="H43" s="179"/>
    </row>
    <row r="44" spans="1:8" x14ac:dyDescent="0.15">
      <c r="A44" s="181"/>
      <c r="B44" s="179"/>
      <c r="C44" s="179"/>
      <c r="D44" s="179"/>
      <c r="E44" s="179"/>
      <c r="F44" s="179"/>
      <c r="G44" s="179"/>
      <c r="H44" s="179"/>
    </row>
    <row r="45" spans="1:8" x14ac:dyDescent="0.15">
      <c r="A45" s="181"/>
      <c r="B45" s="179"/>
      <c r="C45" s="179"/>
      <c r="D45" s="179"/>
      <c r="E45" s="179"/>
      <c r="F45" s="179"/>
      <c r="G45" s="179"/>
      <c r="H45" s="179"/>
    </row>
    <row r="46" spans="1:8" x14ac:dyDescent="0.15">
      <c r="A46" s="179"/>
      <c r="B46" s="569" t="s">
        <v>859</v>
      </c>
      <c r="C46" s="569"/>
      <c r="D46" s="569"/>
      <c r="E46" s="566"/>
      <c r="F46" s="566"/>
      <c r="G46" s="566"/>
      <c r="H46" s="566"/>
    </row>
    <row r="47" spans="1:8" x14ac:dyDescent="0.15">
      <c r="A47" s="181"/>
      <c r="B47" s="179"/>
      <c r="C47" s="179"/>
      <c r="D47" s="179"/>
      <c r="E47" s="179"/>
      <c r="F47" s="179"/>
      <c r="G47" s="179"/>
      <c r="H47" s="179"/>
    </row>
    <row r="48" spans="1:8" x14ac:dyDescent="0.15">
      <c r="A48" s="181"/>
      <c r="B48" s="179"/>
      <c r="C48" s="179"/>
      <c r="D48" s="179"/>
      <c r="E48" s="179"/>
      <c r="F48" s="179"/>
      <c r="G48" s="179"/>
      <c r="H48" s="179"/>
    </row>
    <row r="49" spans="1:8" x14ac:dyDescent="0.15">
      <c r="A49" s="181"/>
      <c r="B49" s="179"/>
      <c r="C49" s="179"/>
      <c r="D49" s="179"/>
      <c r="E49" s="179"/>
      <c r="F49" s="179"/>
      <c r="G49" s="179"/>
      <c r="H49" s="179"/>
    </row>
    <row r="50" spans="1:8" x14ac:dyDescent="0.15">
      <c r="A50" s="181"/>
      <c r="B50" s="179"/>
      <c r="C50" s="179"/>
      <c r="D50" s="179"/>
      <c r="E50" s="566"/>
      <c r="F50" s="566"/>
      <c r="G50" s="566"/>
      <c r="H50" s="566"/>
    </row>
    <row r="51" spans="1:8" x14ac:dyDescent="0.15">
      <c r="A51" s="181"/>
      <c r="B51" s="179"/>
      <c r="C51" s="179"/>
      <c r="D51" s="179"/>
      <c r="E51" s="179"/>
      <c r="F51" s="179"/>
      <c r="G51" s="179"/>
      <c r="H51" s="179"/>
    </row>
    <row r="52" spans="1:8" x14ac:dyDescent="0.15">
      <c r="A52" s="181"/>
      <c r="B52" s="179"/>
      <c r="C52" s="179"/>
      <c r="D52" s="179"/>
      <c r="E52" s="179"/>
      <c r="F52" s="179"/>
      <c r="G52" s="179"/>
      <c r="H52" s="179"/>
    </row>
    <row r="53" spans="1:8" x14ac:dyDescent="0.15">
      <c r="A53" s="181"/>
      <c r="B53" s="179"/>
      <c r="C53" s="179"/>
      <c r="D53" s="179"/>
      <c r="E53" s="179"/>
      <c r="F53" s="179"/>
      <c r="G53" s="179"/>
      <c r="H53" s="179"/>
    </row>
    <row r="54" spans="1:8" x14ac:dyDescent="0.15">
      <c r="A54" s="181"/>
      <c r="B54" s="179"/>
      <c r="C54" s="179"/>
      <c r="D54" s="179"/>
      <c r="E54" s="566"/>
      <c r="F54" s="566"/>
      <c r="G54" s="566"/>
      <c r="H54" s="566"/>
    </row>
    <row r="55" spans="1:8" x14ac:dyDescent="0.15">
      <c r="A55" s="181"/>
      <c r="B55" s="179"/>
      <c r="C55" s="179"/>
      <c r="D55" s="179"/>
      <c r="E55" s="179"/>
      <c r="F55" s="179"/>
      <c r="G55" s="179"/>
      <c r="H55" s="179"/>
    </row>
    <row r="56" spans="1:8" x14ac:dyDescent="0.15">
      <c r="A56" s="181"/>
      <c r="B56" s="179"/>
      <c r="C56" s="179"/>
      <c r="D56" s="179"/>
      <c r="E56" s="179"/>
      <c r="F56" s="179"/>
      <c r="G56" s="179"/>
      <c r="H56" s="179"/>
    </row>
    <row r="57" spans="1:8" ht="14.25" x14ac:dyDescent="0.15">
      <c r="A57" s="186"/>
      <c r="B57" s="186"/>
      <c r="C57" s="186"/>
      <c r="D57" s="186"/>
      <c r="E57" s="179"/>
      <c r="F57" s="179"/>
      <c r="G57" s="179"/>
      <c r="H57" s="179"/>
    </row>
    <row r="58" spans="1:8" x14ac:dyDescent="0.15">
      <c r="A58" s="181"/>
      <c r="B58" s="179"/>
      <c r="C58" s="179"/>
      <c r="D58" s="179"/>
      <c r="E58" s="566"/>
      <c r="F58" s="566"/>
      <c r="G58" s="566"/>
      <c r="H58" s="566"/>
    </row>
    <row r="59" spans="1:8" ht="14.25" x14ac:dyDescent="0.15">
      <c r="A59" s="186"/>
      <c r="B59" s="186"/>
      <c r="C59" s="186"/>
      <c r="D59" s="186"/>
      <c r="E59" s="179"/>
      <c r="F59" s="179"/>
      <c r="G59" s="179"/>
      <c r="H59" s="179"/>
    </row>
    <row r="60" spans="1:8" x14ac:dyDescent="0.15">
      <c r="A60" s="181"/>
      <c r="B60" s="179"/>
      <c r="C60" s="179"/>
      <c r="D60" s="179"/>
      <c r="E60" s="179"/>
      <c r="F60" s="179"/>
      <c r="G60" s="179"/>
      <c r="H60" s="179"/>
    </row>
    <row r="61" spans="1:8" x14ac:dyDescent="0.15">
      <c r="E61" s="179"/>
      <c r="F61" s="179"/>
      <c r="G61" s="179"/>
      <c r="H61" s="179"/>
    </row>
    <row r="62" spans="1:8" x14ac:dyDescent="0.15">
      <c r="E62" s="566"/>
      <c r="F62" s="566"/>
      <c r="G62" s="566"/>
      <c r="H62" s="566"/>
    </row>
  </sheetData>
  <mergeCells count="23">
    <mergeCell ref="E58:H58"/>
    <mergeCell ref="E62:H62"/>
    <mergeCell ref="A26:B26"/>
    <mergeCell ref="C26:H26"/>
    <mergeCell ref="B42:D42"/>
    <mergeCell ref="E42:H42"/>
    <mergeCell ref="B46:D46"/>
    <mergeCell ref="E46:H46"/>
    <mergeCell ref="E50:H50"/>
    <mergeCell ref="E54:H54"/>
    <mergeCell ref="B38:D38"/>
    <mergeCell ref="E38:H38"/>
    <mergeCell ref="A22:B22"/>
    <mergeCell ref="C22:H22"/>
    <mergeCell ref="A30:B30"/>
    <mergeCell ref="C30:H30"/>
    <mergeCell ref="A35:B35"/>
    <mergeCell ref="D3:E4"/>
    <mergeCell ref="A9:I9"/>
    <mergeCell ref="A11:I11"/>
    <mergeCell ref="A13:H13"/>
    <mergeCell ref="A18:B18"/>
    <mergeCell ref="C18:H18"/>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EEA9-5372-466C-94B8-DBEFECC63FB5}">
  <sheetPr>
    <tabColor rgb="FFFF0000"/>
    <pageSetUpPr fitToPage="1"/>
  </sheetPr>
  <dimension ref="A1:L48"/>
  <sheetViews>
    <sheetView view="pageBreakPreview" zoomScale="55" zoomScaleNormal="100" zoomScaleSheetLayoutView="55" workbookViewId="0">
      <selection activeCell="L27" sqref="L27"/>
    </sheetView>
  </sheetViews>
  <sheetFormatPr defaultColWidth="9" defaultRowHeight="13.5" x14ac:dyDescent="0.15"/>
  <cols>
    <col min="1" max="2" width="0.625" style="252" customWidth="1"/>
    <col min="3" max="3" width="1.25" style="252" customWidth="1"/>
    <col min="4" max="4" width="10.25" style="252" customWidth="1"/>
    <col min="5" max="5" width="0.625" style="252" customWidth="1"/>
    <col min="6" max="6" width="1.625" style="252" customWidth="1"/>
    <col min="7" max="7" width="1.75" style="252" customWidth="1"/>
    <col min="8" max="8" width="68.625" style="253" customWidth="1"/>
    <col min="9" max="9" width="1.375" style="252" customWidth="1"/>
    <col min="10" max="11" width="3.125" style="254" customWidth="1"/>
    <col min="12" max="16384" width="9" style="391"/>
  </cols>
  <sheetData>
    <row r="1" spans="1:12" ht="14.25" thickBot="1" x14ac:dyDescent="0.2">
      <c r="A1" s="187"/>
      <c r="B1" s="188"/>
      <c r="C1" s="188"/>
      <c r="D1" s="188" t="s">
        <v>1517</v>
      </c>
      <c r="E1" s="187"/>
      <c r="F1" s="187"/>
      <c r="G1" s="187"/>
      <c r="H1" s="187"/>
      <c r="I1" s="187"/>
      <c r="J1" s="189"/>
      <c r="K1" s="189"/>
    </row>
    <row r="2" spans="1:12" ht="22.9" customHeight="1" x14ac:dyDescent="0.15">
      <c r="A2" s="190"/>
      <c r="B2" s="570" t="s">
        <v>1518</v>
      </c>
      <c r="C2" s="571"/>
      <c r="D2" s="571"/>
      <c r="E2" s="572"/>
      <c r="F2" s="284"/>
      <c r="G2" s="284"/>
      <c r="H2" s="576" t="s">
        <v>1519</v>
      </c>
      <c r="I2" s="191"/>
      <c r="J2" s="578" t="s">
        <v>789</v>
      </c>
      <c r="K2" s="579"/>
    </row>
    <row r="3" spans="1:12" x14ac:dyDescent="0.15">
      <c r="A3" s="190"/>
      <c r="B3" s="573"/>
      <c r="C3" s="574"/>
      <c r="D3" s="574"/>
      <c r="E3" s="575"/>
      <c r="F3" s="285"/>
      <c r="G3" s="285"/>
      <c r="H3" s="577"/>
      <c r="I3" s="192"/>
      <c r="J3" s="297" t="s">
        <v>793</v>
      </c>
      <c r="K3" s="392" t="s">
        <v>794</v>
      </c>
    </row>
    <row r="4" spans="1:12" ht="13.15" customHeight="1" x14ac:dyDescent="0.15">
      <c r="A4" s="190"/>
      <c r="B4" s="193"/>
      <c r="C4" s="580" t="s">
        <v>860</v>
      </c>
      <c r="D4" s="580"/>
      <c r="E4" s="194"/>
      <c r="F4" s="195"/>
      <c r="G4" s="196" t="s">
        <v>861</v>
      </c>
      <c r="H4" s="197"/>
      <c r="I4" s="198"/>
      <c r="J4" s="199"/>
      <c r="K4" s="200"/>
    </row>
    <row r="5" spans="1:12" x14ac:dyDescent="0.15">
      <c r="A5" s="190"/>
      <c r="B5" s="201"/>
      <c r="C5" s="581"/>
      <c r="D5" s="581"/>
      <c r="E5" s="202"/>
      <c r="F5" s="203"/>
      <c r="G5" s="204" t="s">
        <v>871</v>
      </c>
      <c r="H5" s="205"/>
      <c r="I5" s="206"/>
      <c r="J5" s="199"/>
      <c r="K5" s="200"/>
    </row>
    <row r="6" spans="1:12" x14ac:dyDescent="0.15">
      <c r="A6" s="190"/>
      <c r="B6" s="201"/>
      <c r="C6" s="581"/>
      <c r="D6" s="581"/>
      <c r="E6" s="202"/>
      <c r="F6" s="203"/>
      <c r="G6" s="207"/>
      <c r="H6" s="205" t="s">
        <v>870</v>
      </c>
      <c r="I6" s="208"/>
      <c r="J6" s="209"/>
      <c r="K6" s="210"/>
      <c r="L6" s="393"/>
    </row>
    <row r="7" spans="1:12" ht="21.6" customHeight="1" x14ac:dyDescent="0.15">
      <c r="A7" s="190"/>
      <c r="B7" s="201"/>
      <c r="C7" s="581"/>
      <c r="D7" s="581"/>
      <c r="E7" s="202"/>
      <c r="F7" s="203"/>
      <c r="G7" s="211"/>
      <c r="H7" s="271" t="s">
        <v>1520</v>
      </c>
      <c r="I7" s="208"/>
      <c r="J7" s="199"/>
      <c r="K7" s="200"/>
    </row>
    <row r="8" spans="1:12" x14ac:dyDescent="0.15">
      <c r="A8" s="190"/>
      <c r="B8" s="201"/>
      <c r="C8" s="581"/>
      <c r="D8" s="581"/>
      <c r="E8" s="202"/>
      <c r="F8" s="203"/>
      <c r="G8" s="212"/>
      <c r="H8" s="213" t="s">
        <v>1521</v>
      </c>
      <c r="I8" s="214"/>
      <c r="J8" s="209"/>
      <c r="K8" s="210"/>
    </row>
    <row r="9" spans="1:12" x14ac:dyDescent="0.15">
      <c r="A9" s="190"/>
      <c r="B9" s="201"/>
      <c r="C9" s="581"/>
      <c r="D9" s="581"/>
      <c r="E9" s="202"/>
      <c r="F9" s="203"/>
      <c r="G9" s="212"/>
      <c r="H9" s="215" t="s">
        <v>1522</v>
      </c>
      <c r="I9" s="214" t="s">
        <v>862</v>
      </c>
      <c r="J9" s="209"/>
      <c r="K9" s="210"/>
    </row>
    <row r="10" spans="1:12" x14ac:dyDescent="0.15">
      <c r="A10" s="190"/>
      <c r="B10" s="201"/>
      <c r="C10" s="581"/>
      <c r="D10" s="581"/>
      <c r="E10" s="202"/>
      <c r="F10" s="203"/>
      <c r="G10" s="212"/>
      <c r="H10" s="216" t="s">
        <v>1523</v>
      </c>
      <c r="I10" s="214"/>
      <c r="J10" s="209"/>
      <c r="K10" s="210"/>
    </row>
    <row r="11" spans="1:12" x14ac:dyDescent="0.15">
      <c r="A11" s="190"/>
      <c r="B11" s="201"/>
      <c r="C11" s="581"/>
      <c r="D11" s="581"/>
      <c r="E11" s="202"/>
      <c r="F11" s="203"/>
      <c r="G11" s="212"/>
      <c r="H11" s="213" t="s">
        <v>1524</v>
      </c>
      <c r="I11" s="214"/>
      <c r="J11" s="209"/>
      <c r="K11" s="210"/>
      <c r="L11" s="393"/>
    </row>
    <row r="12" spans="1:12" x14ac:dyDescent="0.15">
      <c r="A12" s="190"/>
      <c r="B12" s="201"/>
      <c r="C12" s="581"/>
      <c r="D12" s="581"/>
      <c r="E12" s="202"/>
      <c r="F12" s="203"/>
      <c r="G12" s="212"/>
      <c r="H12" s="213" t="s">
        <v>1525</v>
      </c>
      <c r="I12" s="214"/>
      <c r="J12" s="209"/>
      <c r="K12" s="210"/>
      <c r="L12" s="393"/>
    </row>
    <row r="13" spans="1:12" ht="24" customHeight="1" x14ac:dyDescent="0.15">
      <c r="A13" s="190"/>
      <c r="B13" s="201"/>
      <c r="C13" s="581"/>
      <c r="D13" s="581"/>
      <c r="E13" s="202"/>
      <c r="F13" s="203"/>
      <c r="G13" s="217"/>
      <c r="H13" s="213" t="s">
        <v>875</v>
      </c>
      <c r="I13" s="214"/>
      <c r="J13" s="218"/>
      <c r="K13" s="210"/>
      <c r="L13" s="393"/>
    </row>
    <row r="14" spans="1:12" x14ac:dyDescent="0.15">
      <c r="A14" s="190"/>
      <c r="B14" s="201"/>
      <c r="C14" s="581"/>
      <c r="D14" s="581"/>
      <c r="E14" s="202"/>
      <c r="F14" s="203"/>
      <c r="G14" s="217"/>
      <c r="H14" s="213" t="s">
        <v>1526</v>
      </c>
      <c r="I14" s="214"/>
      <c r="J14" s="199"/>
      <c r="K14" s="210"/>
    </row>
    <row r="15" spans="1:12" x14ac:dyDescent="0.15">
      <c r="A15" s="190"/>
      <c r="B15" s="201"/>
      <c r="C15" s="581"/>
      <c r="D15" s="581"/>
      <c r="E15" s="202"/>
      <c r="F15" s="203"/>
      <c r="G15" s="217"/>
      <c r="H15" s="213" t="s">
        <v>863</v>
      </c>
      <c r="I15" s="214"/>
      <c r="J15" s="219"/>
      <c r="K15" s="210"/>
    </row>
    <row r="16" spans="1:12" x14ac:dyDescent="0.15">
      <c r="A16" s="190"/>
      <c r="B16" s="201"/>
      <c r="C16" s="581"/>
      <c r="D16" s="581"/>
      <c r="E16" s="202"/>
      <c r="F16" s="203"/>
      <c r="G16" s="217"/>
      <c r="H16" s="213" t="s">
        <v>872</v>
      </c>
      <c r="I16" s="214"/>
      <c r="J16" s="219"/>
      <c r="K16" s="210"/>
    </row>
    <row r="17" spans="1:12" x14ac:dyDescent="0.15">
      <c r="A17" s="190"/>
      <c r="B17" s="201"/>
      <c r="C17" s="581"/>
      <c r="D17" s="581"/>
      <c r="E17" s="202"/>
      <c r="F17" s="203"/>
      <c r="G17" s="217"/>
      <c r="H17" s="220" t="s">
        <v>1527</v>
      </c>
      <c r="I17" s="214"/>
      <c r="J17" s="214"/>
      <c r="K17" s="210"/>
    </row>
    <row r="18" spans="1:12" x14ac:dyDescent="0.15">
      <c r="A18" s="190"/>
      <c r="B18" s="201"/>
      <c r="C18" s="581"/>
      <c r="D18" s="581"/>
      <c r="E18" s="202"/>
      <c r="F18" s="203"/>
      <c r="G18" s="221"/>
      <c r="H18" s="215" t="s">
        <v>1528</v>
      </c>
      <c r="I18" s="214" t="s">
        <v>862</v>
      </c>
      <c r="J18" s="217"/>
      <c r="K18" s="222"/>
    </row>
    <row r="19" spans="1:12" x14ac:dyDescent="0.15">
      <c r="A19" s="190"/>
      <c r="B19" s="201"/>
      <c r="C19" s="581"/>
      <c r="D19" s="581"/>
      <c r="E19" s="202"/>
      <c r="F19" s="203"/>
      <c r="G19" s="221"/>
      <c r="H19" s="220" t="s">
        <v>864</v>
      </c>
      <c r="I19" s="214"/>
      <c r="J19" s="217"/>
      <c r="K19" s="222"/>
    </row>
    <row r="20" spans="1:12" x14ac:dyDescent="0.15">
      <c r="A20" s="190"/>
      <c r="B20" s="201"/>
      <c r="C20" s="581"/>
      <c r="D20" s="581"/>
      <c r="E20" s="202"/>
      <c r="F20" s="257"/>
      <c r="G20" s="217"/>
      <c r="H20" s="220" t="s">
        <v>1529</v>
      </c>
      <c r="I20" s="214"/>
      <c r="J20" s="217"/>
      <c r="K20" s="222"/>
    </row>
    <row r="21" spans="1:12" x14ac:dyDescent="0.15">
      <c r="A21" s="190"/>
      <c r="B21" s="201"/>
      <c r="C21" s="581"/>
      <c r="D21" s="581"/>
      <c r="E21" s="202"/>
      <c r="F21" s="255"/>
      <c r="G21" s="256" t="s">
        <v>1530</v>
      </c>
      <c r="H21" s="226"/>
      <c r="I21" s="227"/>
      <c r="J21" s="199"/>
      <c r="K21" s="200"/>
      <c r="L21" s="393"/>
    </row>
    <row r="22" spans="1:12" x14ac:dyDescent="0.15">
      <c r="A22" s="190"/>
      <c r="B22" s="201"/>
      <c r="C22" s="581"/>
      <c r="D22" s="581"/>
      <c r="E22" s="202"/>
      <c r="F22" s="228"/>
      <c r="G22" s="221"/>
      <c r="H22" s="220" t="s">
        <v>1531</v>
      </c>
      <c r="I22" s="214"/>
      <c r="J22" s="217"/>
      <c r="K22" s="222"/>
    </row>
    <row r="23" spans="1:12" x14ac:dyDescent="0.15">
      <c r="A23" s="190"/>
      <c r="B23" s="201"/>
      <c r="C23" s="581"/>
      <c r="D23" s="581"/>
      <c r="E23" s="202"/>
      <c r="F23" s="228"/>
      <c r="G23" s="221"/>
      <c r="H23" s="220" t="s">
        <v>1532</v>
      </c>
      <c r="I23" s="214"/>
      <c r="J23" s="217"/>
      <c r="K23" s="222"/>
    </row>
    <row r="24" spans="1:12" x14ac:dyDescent="0.15">
      <c r="A24" s="190"/>
      <c r="B24" s="201"/>
      <c r="C24" s="581"/>
      <c r="D24" s="581"/>
      <c r="E24" s="202"/>
      <c r="F24" s="228"/>
      <c r="G24" s="221"/>
      <c r="H24" s="229" t="s">
        <v>1533</v>
      </c>
      <c r="I24" s="214" t="s">
        <v>862</v>
      </c>
      <c r="J24" s="217"/>
      <c r="K24" s="222"/>
    </row>
    <row r="25" spans="1:12" x14ac:dyDescent="0.15">
      <c r="A25" s="190"/>
      <c r="B25" s="201"/>
      <c r="C25" s="581"/>
      <c r="D25" s="581"/>
      <c r="E25" s="202"/>
      <c r="F25" s="228"/>
      <c r="G25" s="212"/>
      <c r="H25" s="216" t="s">
        <v>865</v>
      </c>
      <c r="I25" s="214"/>
      <c r="J25" s="217"/>
      <c r="K25" s="222"/>
      <c r="L25" s="393"/>
    </row>
    <row r="26" spans="1:12" x14ac:dyDescent="0.15">
      <c r="A26" s="190"/>
      <c r="B26" s="201"/>
      <c r="C26" s="581"/>
      <c r="D26" s="581"/>
      <c r="E26" s="202"/>
      <c r="F26" s="228"/>
      <c r="G26" s="190"/>
      <c r="H26" s="394" t="s">
        <v>876</v>
      </c>
      <c r="I26" s="214"/>
      <c r="J26" s="217"/>
      <c r="K26" s="222"/>
      <c r="L26" s="393"/>
    </row>
    <row r="27" spans="1:12" x14ac:dyDescent="0.15">
      <c r="A27" s="190"/>
      <c r="B27" s="201"/>
      <c r="C27" s="581"/>
      <c r="D27" s="581"/>
      <c r="E27" s="202"/>
      <c r="F27" s="228"/>
      <c r="G27" s="221"/>
      <c r="H27" s="220" t="s">
        <v>1534</v>
      </c>
      <c r="I27" s="214"/>
      <c r="J27" s="217"/>
      <c r="K27" s="222"/>
    </row>
    <row r="28" spans="1:12" x14ac:dyDescent="0.15">
      <c r="A28" s="190"/>
      <c r="B28" s="201"/>
      <c r="C28" s="581"/>
      <c r="D28" s="581"/>
      <c r="E28" s="202"/>
      <c r="F28" s="228"/>
      <c r="G28" s="221"/>
      <c r="H28" s="220" t="s">
        <v>866</v>
      </c>
      <c r="I28" s="214"/>
      <c r="J28" s="217"/>
      <c r="K28" s="222"/>
    </row>
    <row r="29" spans="1:12" x14ac:dyDescent="0.15">
      <c r="A29" s="190"/>
      <c r="B29" s="201"/>
      <c r="C29" s="581"/>
      <c r="D29" s="581"/>
      <c r="E29" s="202"/>
      <c r="F29" s="228"/>
      <c r="G29" s="221" t="s">
        <v>867</v>
      </c>
      <c r="H29" s="229"/>
      <c r="I29" s="214" t="s">
        <v>862</v>
      </c>
      <c r="J29" s="217"/>
      <c r="K29" s="222"/>
    </row>
    <row r="30" spans="1:12" x14ac:dyDescent="0.15">
      <c r="A30" s="190"/>
      <c r="B30" s="201"/>
      <c r="C30" s="581"/>
      <c r="D30" s="581"/>
      <c r="E30" s="202"/>
      <c r="F30" s="228"/>
      <c r="G30" s="221" t="s">
        <v>867</v>
      </c>
      <c r="H30" s="229"/>
      <c r="I30" s="214" t="s">
        <v>862</v>
      </c>
      <c r="J30" s="217"/>
      <c r="K30" s="222"/>
    </row>
    <row r="31" spans="1:12" x14ac:dyDescent="0.15">
      <c r="A31" s="190"/>
      <c r="B31" s="230"/>
      <c r="C31" s="582"/>
      <c r="D31" s="582"/>
      <c r="E31" s="231"/>
      <c r="F31" s="232"/>
      <c r="G31" s="217" t="s">
        <v>867</v>
      </c>
      <c r="H31" s="229"/>
      <c r="I31" s="214" t="s">
        <v>862</v>
      </c>
      <c r="J31" s="217"/>
      <c r="K31" s="222"/>
    </row>
    <row r="32" spans="1:12" x14ac:dyDescent="0.15">
      <c r="A32" s="190"/>
      <c r="B32" s="201"/>
      <c r="C32" s="583" t="s">
        <v>868</v>
      </c>
      <c r="D32" s="583"/>
      <c r="E32" s="202"/>
      <c r="F32" s="228"/>
      <c r="G32" s="190"/>
      <c r="H32" s="395" t="s">
        <v>874</v>
      </c>
      <c r="I32" s="214"/>
      <c r="J32" s="199"/>
      <c r="K32" s="233"/>
    </row>
    <row r="33" spans="1:12" x14ac:dyDescent="0.15">
      <c r="A33" s="190"/>
      <c r="B33" s="201"/>
      <c r="C33" s="583"/>
      <c r="D33" s="583"/>
      <c r="E33" s="202"/>
      <c r="F33" s="234"/>
      <c r="G33" s="223"/>
      <c r="H33" s="224" t="s">
        <v>1535</v>
      </c>
      <c r="I33" s="225"/>
      <c r="J33" s="235"/>
      <c r="K33" s="236"/>
    </row>
    <row r="34" spans="1:12" x14ac:dyDescent="0.15">
      <c r="A34" s="190"/>
      <c r="B34" s="201"/>
      <c r="C34" s="583"/>
      <c r="D34" s="583"/>
      <c r="E34" s="202"/>
      <c r="F34" s="237"/>
      <c r="G34" s="238" t="s">
        <v>869</v>
      </c>
      <c r="H34" s="239"/>
      <c r="I34" s="240"/>
      <c r="J34" s="199"/>
      <c r="K34" s="200"/>
      <c r="L34" s="393"/>
    </row>
    <row r="35" spans="1:12" x14ac:dyDescent="0.15">
      <c r="A35" s="190"/>
      <c r="B35" s="201"/>
      <c r="C35" s="583"/>
      <c r="D35" s="583"/>
      <c r="E35" s="202"/>
      <c r="F35" s="237"/>
      <c r="G35" s="221"/>
      <c r="H35" s="220" t="s">
        <v>1536</v>
      </c>
      <c r="I35" s="214"/>
      <c r="J35" s="199"/>
      <c r="K35" s="233"/>
    </row>
    <row r="36" spans="1:12" x14ac:dyDescent="0.15">
      <c r="A36" s="190"/>
      <c r="B36" s="201"/>
      <c r="C36" s="583"/>
      <c r="D36" s="583"/>
      <c r="E36" s="202"/>
      <c r="F36" s="237"/>
      <c r="G36" s="221"/>
      <c r="H36" s="220" t="s">
        <v>873</v>
      </c>
      <c r="I36" s="214"/>
      <c r="J36" s="199"/>
      <c r="K36" s="233"/>
    </row>
    <row r="37" spans="1:12" x14ac:dyDescent="0.15">
      <c r="A37" s="190"/>
      <c r="B37" s="201"/>
      <c r="C37" s="583"/>
      <c r="D37" s="583"/>
      <c r="E37" s="202"/>
      <c r="F37" s="237"/>
      <c r="G37" s="221" t="s">
        <v>867</v>
      </c>
      <c r="H37" s="229"/>
      <c r="I37" s="214" t="s">
        <v>862</v>
      </c>
      <c r="J37" s="199"/>
      <c r="K37" s="233"/>
    </row>
    <row r="38" spans="1:12" x14ac:dyDescent="0.15">
      <c r="A38" s="190"/>
      <c r="B38" s="201"/>
      <c r="C38" s="583"/>
      <c r="D38" s="583"/>
      <c r="E38" s="202"/>
      <c r="F38" s="237"/>
      <c r="G38" s="221" t="s">
        <v>867</v>
      </c>
      <c r="H38" s="229"/>
      <c r="I38" s="214" t="s">
        <v>862</v>
      </c>
      <c r="J38" s="199"/>
      <c r="K38" s="233"/>
    </row>
    <row r="39" spans="1:12" x14ac:dyDescent="0.15">
      <c r="A39" s="190"/>
      <c r="B39" s="201"/>
      <c r="C39" s="583"/>
      <c r="D39" s="583"/>
      <c r="E39" s="202"/>
      <c r="F39" s="237"/>
      <c r="G39" s="221" t="s">
        <v>867</v>
      </c>
      <c r="H39" s="229"/>
      <c r="I39" s="214" t="s">
        <v>862</v>
      </c>
      <c r="J39" s="199"/>
      <c r="K39" s="233"/>
    </row>
    <row r="40" spans="1:12" x14ac:dyDescent="0.15">
      <c r="A40" s="190"/>
      <c r="B40" s="201"/>
      <c r="C40" s="583"/>
      <c r="D40" s="583"/>
      <c r="E40" s="202"/>
      <c r="F40" s="237"/>
      <c r="G40" s="221"/>
      <c r="H40" s="241" t="s">
        <v>1537</v>
      </c>
      <c r="I40" s="214"/>
      <c r="J40" s="199"/>
      <c r="K40" s="233"/>
      <c r="L40" s="393"/>
    </row>
    <row r="41" spans="1:12" x14ac:dyDescent="0.15">
      <c r="A41" s="190"/>
      <c r="B41" s="201"/>
      <c r="C41" s="583"/>
      <c r="D41" s="583"/>
      <c r="E41" s="202"/>
      <c r="F41" s="237"/>
      <c r="G41" s="221" t="s">
        <v>867</v>
      </c>
      <c r="H41" s="229"/>
      <c r="I41" s="214" t="s">
        <v>862</v>
      </c>
      <c r="J41" s="242"/>
      <c r="K41" s="233"/>
    </row>
    <row r="42" spans="1:12" x14ac:dyDescent="0.15">
      <c r="A42" s="190"/>
      <c r="B42" s="201"/>
      <c r="C42" s="583"/>
      <c r="D42" s="583"/>
      <c r="E42" s="202"/>
      <c r="F42" s="237"/>
      <c r="G42" s="221" t="s">
        <v>867</v>
      </c>
      <c r="H42" s="229"/>
      <c r="I42" s="214" t="s">
        <v>862</v>
      </c>
      <c r="J42" s="199"/>
      <c r="K42" s="233"/>
    </row>
    <row r="43" spans="1:12" x14ac:dyDescent="0.15">
      <c r="A43" s="190"/>
      <c r="B43" s="201"/>
      <c r="C43" s="583"/>
      <c r="D43" s="583"/>
      <c r="E43" s="202"/>
      <c r="F43" s="237"/>
      <c r="G43" s="221"/>
      <c r="H43" s="220" t="s">
        <v>1538</v>
      </c>
      <c r="I43" s="214"/>
      <c r="J43" s="199"/>
      <c r="K43" s="233"/>
      <c r="L43" s="393"/>
    </row>
    <row r="44" spans="1:12" x14ac:dyDescent="0.15">
      <c r="A44" s="190"/>
      <c r="B44" s="201"/>
      <c r="C44" s="583"/>
      <c r="D44" s="583"/>
      <c r="E44" s="202"/>
      <c r="F44" s="237"/>
      <c r="G44" s="221"/>
      <c r="H44" s="220" t="s">
        <v>1539</v>
      </c>
      <c r="I44" s="214"/>
      <c r="J44" s="199"/>
      <c r="K44" s="233"/>
    </row>
    <row r="45" spans="1:12" x14ac:dyDescent="0.15">
      <c r="A45" s="190"/>
      <c r="B45" s="201"/>
      <c r="C45" s="583"/>
      <c r="D45" s="583"/>
      <c r="E45" s="202"/>
      <c r="F45" s="237"/>
      <c r="G45" s="221"/>
      <c r="H45" s="220" t="s">
        <v>1540</v>
      </c>
      <c r="I45" s="214"/>
      <c r="J45" s="199"/>
      <c r="K45" s="233"/>
    </row>
    <row r="46" spans="1:12" x14ac:dyDescent="0.15">
      <c r="A46" s="190"/>
      <c r="B46" s="201"/>
      <c r="C46" s="583"/>
      <c r="D46" s="583"/>
      <c r="E46" s="202"/>
      <c r="F46" s="237"/>
      <c r="G46" s="221" t="s">
        <v>867</v>
      </c>
      <c r="H46" s="229"/>
      <c r="I46" s="214" t="s">
        <v>862</v>
      </c>
      <c r="J46" s="242"/>
      <c r="K46" s="233"/>
    </row>
    <row r="47" spans="1:12" x14ac:dyDescent="0.15">
      <c r="A47" s="190"/>
      <c r="B47" s="201"/>
      <c r="C47" s="583"/>
      <c r="D47" s="583"/>
      <c r="E47" s="202"/>
      <c r="F47" s="237"/>
      <c r="G47" s="221" t="s">
        <v>867</v>
      </c>
      <c r="H47" s="229"/>
      <c r="I47" s="214" t="s">
        <v>862</v>
      </c>
      <c r="J47" s="243"/>
      <c r="K47" s="233"/>
    </row>
    <row r="48" spans="1:12" ht="14.25" thickBot="1" x14ac:dyDescent="0.2">
      <c r="A48" s="190"/>
      <c r="B48" s="244"/>
      <c r="C48" s="584"/>
      <c r="D48" s="584"/>
      <c r="E48" s="245"/>
      <c r="F48" s="246"/>
      <c r="G48" s="247" t="s">
        <v>867</v>
      </c>
      <c r="H48" s="248"/>
      <c r="I48" s="249" t="s">
        <v>862</v>
      </c>
      <c r="J48" s="250"/>
      <c r="K48" s="251"/>
    </row>
  </sheetData>
  <mergeCells count="5">
    <mergeCell ref="B2:E3"/>
    <mergeCell ref="H2:H3"/>
    <mergeCell ref="J2:K2"/>
    <mergeCell ref="C4:D31"/>
    <mergeCell ref="C32:D48"/>
  </mergeCells>
  <phoneticPr fontId="5"/>
  <printOptions horizontalCentered="1"/>
  <pageMargins left="0.31496062992125984" right="0.31496062992125984" top="0.74803149606299213" bottom="0.74803149606299213" header="0.31496062992125984" footer="0.3149606299212598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13EAE-7258-48DB-BEBF-7609A91123B6}">
  <sheetPr>
    <tabColor theme="0" tint="-0.14999847407452621"/>
  </sheetPr>
  <dimension ref="A1:I57"/>
  <sheetViews>
    <sheetView showGridLines="0" zoomScale="55" zoomScaleNormal="55" zoomScaleSheetLayoutView="90" workbookViewId="0">
      <selection activeCell="A9" sqref="A9:I9"/>
    </sheetView>
  </sheetViews>
  <sheetFormatPr defaultColWidth="9" defaultRowHeight="13.5" x14ac:dyDescent="0.15"/>
  <cols>
    <col min="1" max="16384" width="9" style="288"/>
  </cols>
  <sheetData>
    <row r="1" spans="1:9" x14ac:dyDescent="0.15">
      <c r="A1" s="286"/>
      <c r="B1" s="287"/>
      <c r="C1" s="287"/>
      <c r="D1" s="287"/>
      <c r="E1" s="287"/>
      <c r="F1" s="287"/>
      <c r="G1" s="287"/>
      <c r="H1" s="287"/>
    </row>
    <row r="2" spans="1:9" x14ac:dyDescent="0.15">
      <c r="A2" s="286"/>
      <c r="B2" s="287"/>
      <c r="C2" s="287"/>
      <c r="D2" s="287"/>
      <c r="E2" s="287"/>
      <c r="F2" s="287"/>
      <c r="G2" s="287"/>
      <c r="H2" s="287"/>
    </row>
    <row r="3" spans="1:9" x14ac:dyDescent="0.15">
      <c r="A3" s="286"/>
      <c r="B3" s="287"/>
      <c r="C3" s="287"/>
      <c r="D3" s="586"/>
      <c r="E3" s="586"/>
      <c r="F3" s="287"/>
      <c r="G3" s="287"/>
      <c r="H3" s="287"/>
    </row>
    <row r="4" spans="1:9" x14ac:dyDescent="0.15">
      <c r="A4" s="286"/>
      <c r="B4" s="287"/>
      <c r="C4" s="287"/>
      <c r="D4" s="586"/>
      <c r="E4" s="586"/>
      <c r="F4" s="287"/>
      <c r="G4" s="287"/>
      <c r="H4" s="287"/>
    </row>
    <row r="5" spans="1:9" x14ac:dyDescent="0.15">
      <c r="A5" s="286"/>
      <c r="B5" s="287"/>
      <c r="C5" s="287"/>
      <c r="D5" s="287"/>
      <c r="E5" s="287"/>
      <c r="F5" s="287"/>
      <c r="G5" s="287"/>
      <c r="H5" s="287"/>
    </row>
    <row r="6" spans="1:9" x14ac:dyDescent="0.15">
      <c r="A6" s="286"/>
      <c r="B6" s="287"/>
      <c r="C6" s="287"/>
      <c r="D6" s="287"/>
      <c r="E6" s="287"/>
      <c r="F6" s="287"/>
      <c r="G6" s="287"/>
      <c r="H6" s="287"/>
    </row>
    <row r="7" spans="1:9" x14ac:dyDescent="0.15">
      <c r="A7" s="286"/>
      <c r="B7" s="287"/>
      <c r="C7" s="287"/>
      <c r="D7" s="287"/>
      <c r="E7" s="287"/>
      <c r="F7" s="287"/>
      <c r="G7" s="287"/>
      <c r="H7" s="287"/>
    </row>
    <row r="8" spans="1:9" x14ac:dyDescent="0.15">
      <c r="A8" s="286"/>
      <c r="B8" s="287"/>
      <c r="C8" s="287"/>
      <c r="D8" s="287"/>
      <c r="E8" s="287"/>
      <c r="F8" s="287"/>
      <c r="G8" s="287"/>
      <c r="H8" s="287"/>
    </row>
    <row r="9" spans="1:9" ht="18.75" x14ac:dyDescent="0.15">
      <c r="A9" s="587" t="s">
        <v>1541</v>
      </c>
      <c r="B9" s="588"/>
      <c r="C9" s="588"/>
      <c r="D9" s="588"/>
      <c r="E9" s="588"/>
      <c r="F9" s="588"/>
      <c r="G9" s="588"/>
      <c r="H9" s="588"/>
      <c r="I9" s="588"/>
    </row>
    <row r="10" spans="1:9" x14ac:dyDescent="0.15">
      <c r="A10" s="289"/>
      <c r="B10" s="287"/>
      <c r="C10" s="287"/>
      <c r="D10" s="287"/>
      <c r="E10" s="287"/>
      <c r="F10" s="287"/>
      <c r="G10" s="287"/>
      <c r="H10" s="287"/>
    </row>
    <row r="11" spans="1:9" ht="17.25" x14ac:dyDescent="0.15">
      <c r="A11" s="589"/>
      <c r="B11" s="589"/>
      <c r="C11" s="589"/>
      <c r="D11" s="589"/>
      <c r="E11" s="589"/>
      <c r="F11" s="589"/>
      <c r="G11" s="589"/>
      <c r="H11" s="589"/>
      <c r="I11" s="589"/>
    </row>
    <row r="12" spans="1:9" x14ac:dyDescent="0.15">
      <c r="A12" s="289"/>
      <c r="B12" s="287"/>
      <c r="C12" s="287"/>
      <c r="D12" s="287"/>
      <c r="E12" s="287"/>
      <c r="F12" s="287"/>
      <c r="G12" s="287"/>
      <c r="H12" s="287"/>
    </row>
    <row r="13" spans="1:9" x14ac:dyDescent="0.15">
      <c r="A13" s="590" t="s">
        <v>891</v>
      </c>
      <c r="B13" s="590"/>
      <c r="C13" s="590"/>
      <c r="D13" s="590"/>
      <c r="E13" s="590"/>
      <c r="F13" s="590"/>
      <c r="G13" s="590"/>
      <c r="H13" s="590"/>
      <c r="I13" s="590"/>
    </row>
    <row r="14" spans="1:9" x14ac:dyDescent="0.15">
      <c r="A14" s="289"/>
      <c r="B14" s="287"/>
      <c r="C14" s="287"/>
      <c r="D14" s="287"/>
      <c r="E14" s="287"/>
      <c r="F14" s="287"/>
      <c r="G14" s="287"/>
      <c r="H14" s="287"/>
    </row>
    <row r="15" spans="1:9" x14ac:dyDescent="0.15">
      <c r="A15" s="289"/>
      <c r="B15" s="287"/>
      <c r="C15" s="287"/>
      <c r="D15" s="287"/>
      <c r="E15" s="287"/>
      <c r="F15" s="287"/>
      <c r="G15" s="287"/>
      <c r="H15" s="287"/>
    </row>
    <row r="16" spans="1:9" x14ac:dyDescent="0.15">
      <c r="A16" s="290"/>
      <c r="B16" s="290"/>
      <c r="C16" s="287"/>
      <c r="D16" s="287"/>
      <c r="E16" s="287"/>
      <c r="F16" s="287"/>
      <c r="G16" s="287"/>
      <c r="H16" s="287"/>
    </row>
    <row r="17" spans="1:8" x14ac:dyDescent="0.15">
      <c r="A17" s="289"/>
      <c r="B17" s="287"/>
      <c r="C17" s="287"/>
      <c r="D17" s="287"/>
      <c r="E17" s="287"/>
      <c r="F17" s="287"/>
      <c r="G17" s="287"/>
      <c r="H17" s="287"/>
    </row>
    <row r="18" spans="1:8" ht="14.25" x14ac:dyDescent="0.15">
      <c r="A18" s="591"/>
      <c r="B18" s="591"/>
      <c r="C18" s="287"/>
      <c r="D18" s="287"/>
      <c r="E18" s="287"/>
      <c r="F18" s="287"/>
      <c r="G18" s="287"/>
      <c r="H18" s="287"/>
    </row>
    <row r="19" spans="1:8" ht="14.25" x14ac:dyDescent="0.15">
      <c r="A19" s="291"/>
      <c r="B19" s="291"/>
      <c r="C19" s="287"/>
      <c r="D19" s="287"/>
      <c r="E19" s="287"/>
      <c r="F19" s="287"/>
      <c r="G19" s="287"/>
      <c r="H19" s="287"/>
    </row>
    <row r="20" spans="1:8" ht="14.25" x14ac:dyDescent="0.15">
      <c r="A20" s="291"/>
      <c r="B20" s="291"/>
      <c r="C20" s="287"/>
      <c r="D20" s="287"/>
      <c r="E20" s="287"/>
      <c r="F20" s="287"/>
      <c r="G20" s="287"/>
      <c r="H20" s="287"/>
    </row>
    <row r="21" spans="1:8" ht="14.25" x14ac:dyDescent="0.15">
      <c r="A21" s="291"/>
      <c r="B21" s="291"/>
      <c r="C21" s="287"/>
      <c r="D21" s="287"/>
      <c r="E21" s="287"/>
      <c r="F21" s="287"/>
      <c r="G21" s="287"/>
      <c r="H21" s="287"/>
    </row>
    <row r="22" spans="1:8" ht="14.25" customHeight="1" x14ac:dyDescent="0.15">
      <c r="A22" s="591"/>
      <c r="B22" s="591"/>
      <c r="C22" s="287"/>
      <c r="D22" s="287"/>
      <c r="E22" s="287"/>
      <c r="F22" s="287"/>
      <c r="G22" s="287"/>
      <c r="H22" s="287"/>
    </row>
    <row r="23" spans="1:8" ht="14.25" customHeight="1" x14ac:dyDescent="0.15">
      <c r="A23" s="291"/>
      <c r="B23" s="291"/>
      <c r="C23" s="287"/>
      <c r="D23" s="287"/>
      <c r="E23" s="287"/>
      <c r="F23" s="287"/>
      <c r="G23" s="287"/>
      <c r="H23" s="287"/>
    </row>
    <row r="24" spans="1:8" x14ac:dyDescent="0.15">
      <c r="A24" s="289"/>
      <c r="B24" s="287"/>
      <c r="C24" s="287"/>
      <c r="D24" s="287"/>
      <c r="E24" s="287"/>
      <c r="F24" s="287"/>
      <c r="G24" s="287"/>
      <c r="H24" s="287"/>
    </row>
    <row r="25" spans="1:8" x14ac:dyDescent="0.15">
      <c r="A25" s="289"/>
      <c r="B25" s="287"/>
      <c r="C25" s="287"/>
      <c r="D25" s="287"/>
      <c r="E25" s="287"/>
      <c r="F25" s="287"/>
      <c r="G25" s="287"/>
      <c r="H25" s="287"/>
    </row>
    <row r="26" spans="1:8" ht="14.25" x14ac:dyDescent="0.15">
      <c r="A26" s="591"/>
      <c r="B26" s="591"/>
      <c r="C26" s="287"/>
      <c r="D26" s="287"/>
      <c r="E26" s="287"/>
      <c r="F26" s="287"/>
      <c r="G26" s="287"/>
      <c r="H26" s="287"/>
    </row>
    <row r="27" spans="1:8" ht="14.25" x14ac:dyDescent="0.15">
      <c r="A27" s="292"/>
      <c r="B27" s="292"/>
      <c r="C27" s="287"/>
      <c r="D27" s="287"/>
      <c r="E27" s="287"/>
      <c r="F27" s="287"/>
      <c r="G27" s="287"/>
      <c r="H27" s="287"/>
    </row>
    <row r="28" spans="1:8" x14ac:dyDescent="0.15">
      <c r="A28" s="289"/>
      <c r="B28" s="287"/>
      <c r="C28" s="287"/>
      <c r="D28" s="287"/>
      <c r="E28" s="287"/>
      <c r="F28" s="287"/>
      <c r="G28" s="287"/>
      <c r="H28" s="287"/>
    </row>
    <row r="29" spans="1:8" x14ac:dyDescent="0.15">
      <c r="A29" s="289"/>
      <c r="B29" s="287"/>
      <c r="C29" s="287"/>
      <c r="D29" s="287"/>
      <c r="E29" s="287"/>
      <c r="F29" s="287"/>
      <c r="G29" s="287"/>
      <c r="H29" s="287"/>
    </row>
    <row r="30" spans="1:8" x14ac:dyDescent="0.15">
      <c r="A30" s="289"/>
      <c r="B30" s="287"/>
      <c r="C30" s="287"/>
      <c r="D30" s="287"/>
      <c r="E30" s="287"/>
      <c r="F30" s="287"/>
      <c r="G30" s="287"/>
      <c r="H30" s="287"/>
    </row>
    <row r="31" spans="1:8" ht="14.25" x14ac:dyDescent="0.15">
      <c r="A31" s="591"/>
      <c r="B31" s="591"/>
      <c r="C31" s="287"/>
      <c r="D31" s="287"/>
      <c r="E31" s="287"/>
      <c r="F31" s="287"/>
      <c r="G31" s="287"/>
      <c r="H31" s="287"/>
    </row>
    <row r="32" spans="1:8" x14ac:dyDescent="0.15">
      <c r="A32" s="289"/>
      <c r="B32" s="287"/>
      <c r="C32" s="287"/>
      <c r="D32" s="293"/>
      <c r="E32" s="287"/>
      <c r="F32" s="287"/>
      <c r="G32" s="287"/>
      <c r="H32" s="287"/>
    </row>
    <row r="33" spans="1:8" x14ac:dyDescent="0.15">
      <c r="A33" s="289"/>
      <c r="B33" s="287"/>
      <c r="C33" s="287"/>
      <c r="D33" s="287"/>
      <c r="E33" s="287"/>
      <c r="F33" s="287"/>
      <c r="G33" s="287"/>
      <c r="H33" s="287"/>
    </row>
    <row r="34" spans="1:8" x14ac:dyDescent="0.15">
      <c r="A34" s="289"/>
      <c r="B34" s="585"/>
      <c r="C34" s="585"/>
      <c r="D34" s="585"/>
      <c r="E34" s="592"/>
      <c r="F34" s="592"/>
      <c r="G34" s="592"/>
      <c r="H34" s="592"/>
    </row>
    <row r="35" spans="1:8" x14ac:dyDescent="0.15">
      <c r="A35" s="289"/>
      <c r="B35" s="287"/>
      <c r="C35" s="287"/>
      <c r="D35" s="287"/>
      <c r="E35" s="287"/>
      <c r="F35" s="287"/>
      <c r="G35" s="287"/>
      <c r="H35" s="287"/>
    </row>
    <row r="36" spans="1:8" x14ac:dyDescent="0.15">
      <c r="A36" s="289"/>
      <c r="B36" s="287"/>
      <c r="C36" s="287"/>
      <c r="D36" s="287"/>
      <c r="E36" s="287"/>
      <c r="F36" s="287"/>
      <c r="G36" s="287"/>
      <c r="H36" s="287"/>
    </row>
    <row r="37" spans="1:8" x14ac:dyDescent="0.15">
      <c r="A37" s="289"/>
      <c r="B37" s="287"/>
      <c r="C37" s="287"/>
      <c r="D37" s="287"/>
      <c r="E37" s="287"/>
      <c r="F37" s="287"/>
      <c r="G37" s="287"/>
      <c r="H37" s="287"/>
    </row>
    <row r="38" spans="1:8" x14ac:dyDescent="0.15">
      <c r="A38" s="287"/>
      <c r="B38" s="585"/>
      <c r="C38" s="585"/>
      <c r="D38" s="585"/>
      <c r="E38" s="287"/>
      <c r="F38" s="287"/>
      <c r="G38" s="287"/>
      <c r="H38" s="287"/>
    </row>
    <row r="39" spans="1:8" x14ac:dyDescent="0.15">
      <c r="A39" s="289"/>
      <c r="B39" s="287"/>
      <c r="C39" s="287"/>
      <c r="D39" s="287"/>
      <c r="E39" s="287"/>
      <c r="F39" s="287"/>
      <c r="G39" s="287"/>
      <c r="H39" s="287"/>
    </row>
    <row r="40" spans="1:8" x14ac:dyDescent="0.15">
      <c r="A40" s="289"/>
      <c r="B40" s="287"/>
      <c r="C40" s="287"/>
      <c r="D40" s="287"/>
      <c r="E40" s="287"/>
      <c r="F40" s="287"/>
      <c r="G40" s="287"/>
      <c r="H40" s="287"/>
    </row>
    <row r="41" spans="1:8" x14ac:dyDescent="0.15">
      <c r="A41" s="289"/>
      <c r="B41" s="287"/>
      <c r="C41" s="287"/>
      <c r="D41" s="287"/>
      <c r="E41" s="287"/>
      <c r="F41" s="287"/>
      <c r="G41" s="287"/>
      <c r="H41" s="287"/>
    </row>
    <row r="42" spans="1:8" x14ac:dyDescent="0.15">
      <c r="A42" s="287"/>
      <c r="B42" s="585"/>
      <c r="C42" s="585"/>
      <c r="D42" s="585"/>
      <c r="E42" s="287"/>
      <c r="F42" s="287"/>
      <c r="G42" s="287"/>
      <c r="H42" s="287"/>
    </row>
    <row r="43" spans="1:8" x14ac:dyDescent="0.15">
      <c r="A43" s="289"/>
      <c r="B43" s="287"/>
      <c r="C43" s="287"/>
      <c r="D43" s="287"/>
      <c r="E43" s="287"/>
      <c r="F43" s="287"/>
      <c r="G43" s="287"/>
      <c r="H43" s="287"/>
    </row>
    <row r="44" spans="1:8" x14ac:dyDescent="0.15">
      <c r="A44" s="289"/>
      <c r="B44" s="287"/>
      <c r="C44" s="287"/>
      <c r="D44" s="287"/>
      <c r="E44" s="287"/>
      <c r="F44" s="287"/>
      <c r="G44" s="287"/>
      <c r="H44" s="287"/>
    </row>
    <row r="45" spans="1:8" x14ac:dyDescent="0.15">
      <c r="A45" s="289"/>
      <c r="B45" s="287"/>
      <c r="C45" s="287"/>
      <c r="D45" s="287"/>
      <c r="E45" s="287"/>
      <c r="F45" s="287"/>
      <c r="G45" s="287"/>
      <c r="H45" s="287"/>
    </row>
    <row r="46" spans="1:8" x14ac:dyDescent="0.15">
      <c r="A46" s="289"/>
      <c r="B46" s="287"/>
      <c r="C46" s="287"/>
      <c r="D46" s="287"/>
      <c r="E46" s="287"/>
      <c r="F46" s="287"/>
      <c r="G46" s="287"/>
      <c r="H46" s="287"/>
    </row>
    <row r="47" spans="1:8" x14ac:dyDescent="0.15">
      <c r="A47" s="289"/>
      <c r="B47" s="287"/>
      <c r="C47" s="287"/>
      <c r="D47" s="287"/>
      <c r="E47" s="287"/>
      <c r="F47" s="287"/>
      <c r="G47" s="287"/>
      <c r="H47" s="287"/>
    </row>
    <row r="48" spans="1:8" x14ac:dyDescent="0.15">
      <c r="A48" s="289"/>
      <c r="B48" s="287"/>
      <c r="C48" s="287"/>
      <c r="D48" s="287"/>
      <c r="E48" s="287"/>
      <c r="F48" s="287"/>
      <c r="G48" s="287"/>
      <c r="H48" s="287"/>
    </row>
    <row r="49" spans="1:8" x14ac:dyDescent="0.15">
      <c r="A49" s="289"/>
      <c r="B49" s="287"/>
      <c r="C49" s="287"/>
      <c r="D49" s="287"/>
      <c r="E49" s="287"/>
      <c r="F49" s="287"/>
      <c r="G49" s="287"/>
      <c r="H49" s="287"/>
    </row>
    <row r="50" spans="1:8" x14ac:dyDescent="0.15">
      <c r="A50" s="289"/>
      <c r="B50" s="287"/>
      <c r="C50" s="287"/>
      <c r="D50" s="287"/>
      <c r="E50" s="287"/>
      <c r="F50" s="287"/>
      <c r="G50" s="287"/>
      <c r="H50" s="287"/>
    </row>
    <row r="51" spans="1:8" x14ac:dyDescent="0.15">
      <c r="A51" s="289"/>
      <c r="B51" s="287"/>
      <c r="C51" s="287"/>
      <c r="D51" s="287"/>
      <c r="E51" s="287"/>
      <c r="F51" s="287"/>
      <c r="G51" s="287"/>
      <c r="H51" s="287"/>
    </row>
    <row r="52" spans="1:8" x14ac:dyDescent="0.15">
      <c r="A52" s="289"/>
      <c r="B52" s="287"/>
      <c r="C52" s="287"/>
      <c r="D52" s="287"/>
      <c r="E52" s="287"/>
      <c r="F52" s="287"/>
      <c r="G52" s="287"/>
      <c r="H52" s="287"/>
    </row>
    <row r="53" spans="1:8" ht="14.25" x14ac:dyDescent="0.15">
      <c r="A53" s="294"/>
      <c r="B53" s="294"/>
      <c r="C53" s="294"/>
      <c r="D53" s="294"/>
      <c r="E53" s="287"/>
      <c r="F53" s="287"/>
      <c r="G53" s="287"/>
      <c r="H53" s="287"/>
    </row>
    <row r="54" spans="1:8" x14ac:dyDescent="0.15">
      <c r="A54" s="289"/>
      <c r="B54" s="287"/>
      <c r="C54" s="287"/>
      <c r="D54" s="287"/>
      <c r="E54" s="287"/>
      <c r="F54" s="287"/>
      <c r="G54" s="287"/>
      <c r="H54" s="287"/>
    </row>
    <row r="55" spans="1:8" ht="14.25" x14ac:dyDescent="0.15">
      <c r="A55" s="294"/>
      <c r="B55" s="294"/>
      <c r="C55" s="294"/>
      <c r="D55" s="294"/>
      <c r="E55" s="287"/>
      <c r="F55" s="287"/>
      <c r="G55" s="287"/>
      <c r="H55" s="287"/>
    </row>
    <row r="56" spans="1:8" x14ac:dyDescent="0.15">
      <c r="A56" s="289"/>
      <c r="B56" s="287"/>
      <c r="C56" s="287"/>
      <c r="D56" s="287"/>
      <c r="E56" s="287"/>
      <c r="F56" s="287"/>
      <c r="G56" s="287"/>
      <c r="H56" s="287"/>
    </row>
    <row r="57" spans="1:8" x14ac:dyDescent="0.15">
      <c r="E57" s="287"/>
      <c r="F57" s="287"/>
      <c r="G57" s="287"/>
      <c r="H57" s="287"/>
    </row>
  </sheetData>
  <mergeCells count="12">
    <mergeCell ref="B42:D42"/>
    <mergeCell ref="D3:E4"/>
    <mergeCell ref="A9:I9"/>
    <mergeCell ref="A11:I11"/>
    <mergeCell ref="A13:I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pageSetUpPr fitToPage="1"/>
  </sheetPr>
  <dimension ref="A2:C134"/>
  <sheetViews>
    <sheetView showGridLines="0" tabSelected="1" view="pageBreakPreview" topLeftCell="A95" zoomScaleNormal="100" zoomScaleSheetLayoutView="100" workbookViewId="0">
      <selection activeCell="B105" sqref="B105:B113"/>
    </sheetView>
  </sheetViews>
  <sheetFormatPr defaultColWidth="9" defaultRowHeight="13.5" x14ac:dyDescent="0.15"/>
  <cols>
    <col min="1" max="1" width="20" style="31" bestFit="1" customWidth="1"/>
    <col min="2" max="2" width="66.375" style="31" customWidth="1"/>
    <col min="3" max="16384" width="9" style="31"/>
  </cols>
  <sheetData>
    <row r="2" spans="1:3" ht="17.25" customHeight="1" x14ac:dyDescent="0.15">
      <c r="A2" s="357" t="s">
        <v>428</v>
      </c>
      <c r="B2" s="357"/>
    </row>
    <row r="3" spans="1:3" s="396" customFormat="1" ht="13.5" customHeight="1" x14ac:dyDescent="0.15">
      <c r="A3" s="103" t="s">
        <v>387</v>
      </c>
      <c r="B3" s="25"/>
    </row>
    <row r="4" spans="1:3" s="396" customFormat="1" x14ac:dyDescent="0.15">
      <c r="A4" s="32" t="s">
        <v>464</v>
      </c>
      <c r="B4" s="26"/>
    </row>
    <row r="5" spans="1:3" s="396" customFormat="1" ht="19.5" customHeight="1" x14ac:dyDescent="0.15">
      <c r="A5" s="593" t="s">
        <v>911</v>
      </c>
      <c r="B5" s="593" t="s">
        <v>912</v>
      </c>
      <c r="C5" s="413"/>
    </row>
    <row r="6" spans="1:3" s="396" customFormat="1" ht="19.5" customHeight="1" x14ac:dyDescent="0.15">
      <c r="A6" s="594"/>
      <c r="B6" s="594"/>
      <c r="C6" s="413"/>
    </row>
    <row r="7" spans="1:3" s="397" customFormat="1" x14ac:dyDescent="0.15">
      <c r="A7" s="104" t="s">
        <v>388</v>
      </c>
      <c r="B7" s="414" t="s">
        <v>1542</v>
      </c>
    </row>
    <row r="8" spans="1:3" s="397" customFormat="1" ht="13.5" customHeight="1" x14ac:dyDescent="0.15">
      <c r="A8" s="105"/>
      <c r="B8" s="415" t="s">
        <v>663</v>
      </c>
    </row>
    <row r="9" spans="1:3" s="397" customFormat="1" ht="13.5" customHeight="1" x14ac:dyDescent="0.15">
      <c r="A9" s="105"/>
      <c r="B9" s="415" t="s">
        <v>879</v>
      </c>
    </row>
    <row r="10" spans="1:3" s="397" customFormat="1" ht="13.5" customHeight="1" x14ac:dyDescent="0.15">
      <c r="A10" s="105"/>
      <c r="B10" s="415" t="s">
        <v>664</v>
      </c>
    </row>
    <row r="11" spans="1:3" s="397" customFormat="1" ht="13.5" customHeight="1" x14ac:dyDescent="0.15">
      <c r="A11" s="105"/>
      <c r="B11" s="415" t="s">
        <v>665</v>
      </c>
    </row>
    <row r="12" spans="1:3" s="60" customFormat="1" x14ac:dyDescent="0.15">
      <c r="A12" s="106"/>
      <c r="B12" s="415"/>
    </row>
    <row r="13" spans="1:3" s="60" customFormat="1" x14ac:dyDescent="0.15">
      <c r="A13" s="106"/>
      <c r="B13" s="415"/>
    </row>
    <row r="14" spans="1:3" s="60" customFormat="1" x14ac:dyDescent="0.15">
      <c r="A14" s="107"/>
      <c r="B14" s="416"/>
    </row>
    <row r="15" spans="1:3" s="60" customFormat="1" x14ac:dyDescent="0.15">
      <c r="A15" s="27"/>
      <c r="B15" s="28"/>
    </row>
    <row r="16" spans="1:3" s="60" customFormat="1" x14ac:dyDescent="0.15">
      <c r="A16" s="495" t="s">
        <v>696</v>
      </c>
      <c r="B16" s="495"/>
    </row>
    <row r="17" spans="1:2" s="60" customFormat="1" ht="19.5" customHeight="1" x14ac:dyDescent="0.15">
      <c r="A17" s="593" t="s">
        <v>911</v>
      </c>
      <c r="B17" s="593" t="s">
        <v>912</v>
      </c>
    </row>
    <row r="18" spans="1:2" s="60" customFormat="1" ht="19.5" customHeight="1" x14ac:dyDescent="0.15">
      <c r="A18" s="594"/>
      <c r="B18" s="594"/>
    </row>
    <row r="19" spans="1:2" s="397" customFormat="1" x14ac:dyDescent="0.15">
      <c r="A19" s="33" t="s">
        <v>421</v>
      </c>
      <c r="B19" s="417" t="s">
        <v>915</v>
      </c>
    </row>
    <row r="20" spans="1:2" s="397" customFormat="1" x14ac:dyDescent="0.15">
      <c r="A20" s="23" t="s">
        <v>244</v>
      </c>
      <c r="B20" s="418" t="s">
        <v>916</v>
      </c>
    </row>
    <row r="21" spans="1:2" s="397" customFormat="1" ht="13.5" customHeight="1" x14ac:dyDescent="0.15">
      <c r="A21" s="99" t="s">
        <v>417</v>
      </c>
      <c r="B21" s="418" t="s">
        <v>1543</v>
      </c>
    </row>
    <row r="22" spans="1:2" s="397" customFormat="1" x14ac:dyDescent="0.15">
      <c r="A22" s="101"/>
      <c r="B22" s="418" t="s">
        <v>446</v>
      </c>
    </row>
    <row r="23" spans="1:2" s="397" customFormat="1" x14ac:dyDescent="0.15">
      <c r="A23" s="101"/>
      <c r="B23" s="418" t="s">
        <v>1544</v>
      </c>
    </row>
    <row r="24" spans="1:2" s="397" customFormat="1" x14ac:dyDescent="0.15">
      <c r="A24" s="100"/>
      <c r="B24" s="418" t="s">
        <v>1545</v>
      </c>
    </row>
    <row r="25" spans="1:2" s="397" customFormat="1" x14ac:dyDescent="0.15">
      <c r="A25" s="99" t="s">
        <v>245</v>
      </c>
      <c r="B25" s="418" t="s">
        <v>1546</v>
      </c>
    </row>
    <row r="26" spans="1:2" s="397" customFormat="1" x14ac:dyDescent="0.15">
      <c r="A26" s="100"/>
      <c r="B26" s="418" t="s">
        <v>1547</v>
      </c>
    </row>
    <row r="27" spans="1:2" s="397" customFormat="1" x14ac:dyDescent="0.15">
      <c r="A27" s="99" t="s">
        <v>247</v>
      </c>
      <c r="B27" s="418" t="s">
        <v>1548</v>
      </c>
    </row>
    <row r="28" spans="1:2" s="397" customFormat="1" x14ac:dyDescent="0.15">
      <c r="A28" s="100"/>
      <c r="B28" s="418" t="s">
        <v>880</v>
      </c>
    </row>
    <row r="29" spans="1:2" s="397" customFormat="1" x14ac:dyDescent="0.15">
      <c r="A29" s="99" t="s">
        <v>248</v>
      </c>
      <c r="B29" s="418" t="s">
        <v>919</v>
      </c>
    </row>
    <row r="30" spans="1:2" s="397" customFormat="1" x14ac:dyDescent="0.15">
      <c r="A30" s="101"/>
      <c r="B30" s="418" t="s">
        <v>249</v>
      </c>
    </row>
    <row r="31" spans="1:2" s="397" customFormat="1" x14ac:dyDescent="0.15">
      <c r="A31" s="101"/>
      <c r="B31" s="418" t="s">
        <v>457</v>
      </c>
    </row>
    <row r="32" spans="1:2" s="397" customFormat="1" x14ac:dyDescent="0.15">
      <c r="A32" s="100"/>
      <c r="B32" s="418" t="s">
        <v>447</v>
      </c>
    </row>
    <row r="33" spans="1:2" s="397" customFormat="1" x14ac:dyDescent="0.15">
      <c r="A33" s="99" t="s">
        <v>250</v>
      </c>
      <c r="B33" s="418" t="s">
        <v>1549</v>
      </c>
    </row>
    <row r="34" spans="1:2" s="397" customFormat="1" x14ac:dyDescent="0.15">
      <c r="A34" s="101"/>
      <c r="B34" s="418" t="s">
        <v>249</v>
      </c>
    </row>
    <row r="35" spans="1:2" s="397" customFormat="1" x14ac:dyDescent="0.15">
      <c r="A35" s="100"/>
      <c r="B35" s="418" t="s">
        <v>251</v>
      </c>
    </row>
    <row r="36" spans="1:2" s="397" customFormat="1" x14ac:dyDescent="0.15">
      <c r="A36" s="99" t="s">
        <v>252</v>
      </c>
      <c r="B36" s="418" t="s">
        <v>1550</v>
      </c>
    </row>
    <row r="37" spans="1:2" s="397" customFormat="1" x14ac:dyDescent="0.15">
      <c r="A37" s="101"/>
      <c r="B37" s="418" t="s">
        <v>249</v>
      </c>
    </row>
    <row r="38" spans="1:2" s="397" customFormat="1" x14ac:dyDescent="0.15">
      <c r="A38" s="101"/>
      <c r="B38" s="418" t="s">
        <v>253</v>
      </c>
    </row>
    <row r="39" spans="1:2" s="397" customFormat="1" x14ac:dyDescent="0.15">
      <c r="A39" s="100"/>
      <c r="B39" s="418" t="s">
        <v>922</v>
      </c>
    </row>
    <row r="40" spans="1:2" s="60" customFormat="1" x14ac:dyDescent="0.15">
      <c r="A40" s="99" t="s">
        <v>254</v>
      </c>
      <c r="B40" s="418" t="s">
        <v>1551</v>
      </c>
    </row>
    <row r="41" spans="1:2" s="60" customFormat="1" x14ac:dyDescent="0.15">
      <c r="A41" s="101"/>
      <c r="B41" s="418" t="s">
        <v>249</v>
      </c>
    </row>
    <row r="42" spans="1:2" s="60" customFormat="1" x14ac:dyDescent="0.15">
      <c r="A42" s="101"/>
      <c r="B42" s="418" t="s">
        <v>255</v>
      </c>
    </row>
    <row r="43" spans="1:2" s="60" customFormat="1" x14ac:dyDescent="0.15">
      <c r="A43" s="100"/>
      <c r="B43" s="418" t="s">
        <v>256</v>
      </c>
    </row>
    <row r="44" spans="1:2" s="60" customFormat="1" x14ac:dyDescent="0.15">
      <c r="A44" s="99" t="s">
        <v>257</v>
      </c>
      <c r="B44" s="418" t="s">
        <v>1552</v>
      </c>
    </row>
    <row r="45" spans="1:2" s="60" customFormat="1" x14ac:dyDescent="0.15">
      <c r="A45" s="101"/>
      <c r="B45" s="418" t="s">
        <v>881</v>
      </c>
    </row>
    <row r="46" spans="1:2" s="60" customFormat="1" x14ac:dyDescent="0.15">
      <c r="A46" s="101"/>
      <c r="B46" s="418" t="s">
        <v>882</v>
      </c>
    </row>
    <row r="47" spans="1:2" s="60" customFormat="1" x14ac:dyDescent="0.15">
      <c r="A47" s="100"/>
      <c r="B47" s="418" t="s">
        <v>883</v>
      </c>
    </row>
    <row r="48" spans="1:2" s="60" customFormat="1" x14ac:dyDescent="0.15">
      <c r="A48" s="108"/>
      <c r="B48" s="418"/>
    </row>
    <row r="49" spans="1:2" s="60" customFormat="1" x14ac:dyDescent="0.15">
      <c r="A49" s="23"/>
      <c r="B49" s="418"/>
    </row>
    <row r="50" spans="1:2" s="60" customFormat="1" x14ac:dyDescent="0.15">
      <c r="A50" s="46"/>
      <c r="B50" s="419"/>
    </row>
    <row r="51" spans="1:2" s="60" customFormat="1" ht="13.5" customHeight="1" x14ac:dyDescent="0.15">
      <c r="A51" s="522" t="s">
        <v>418</v>
      </c>
      <c r="B51" s="486"/>
    </row>
    <row r="52" spans="1:2" s="60" customFormat="1" ht="13.5" customHeight="1" x14ac:dyDescent="0.15">
      <c r="A52" s="486" t="s">
        <v>419</v>
      </c>
      <c r="B52" s="486"/>
    </row>
    <row r="53" spans="1:2" s="60" customFormat="1" ht="13.5" customHeight="1" x14ac:dyDescent="0.15">
      <c r="A53" s="29"/>
      <c r="B53" s="29"/>
    </row>
    <row r="54" spans="1:2" s="60" customFormat="1" ht="13.5" customHeight="1" x14ac:dyDescent="0.15">
      <c r="A54" s="282"/>
      <c r="B54" s="282"/>
    </row>
    <row r="55" spans="1:2" s="60" customFormat="1" x14ac:dyDescent="0.15">
      <c r="A55" s="103" t="s">
        <v>389</v>
      </c>
      <c r="B55" s="31"/>
    </row>
    <row r="56" spans="1:2" s="60" customFormat="1" x14ac:dyDescent="0.15">
      <c r="A56" s="495" t="s">
        <v>523</v>
      </c>
      <c r="B56" s="495"/>
    </row>
    <row r="57" spans="1:2" s="60" customFormat="1" ht="19.5" customHeight="1" x14ac:dyDescent="0.15">
      <c r="A57" s="593" t="s">
        <v>911</v>
      </c>
      <c r="B57" s="593" t="s">
        <v>912</v>
      </c>
    </row>
    <row r="58" spans="1:2" s="60" customFormat="1" ht="19.5" customHeight="1" x14ac:dyDescent="0.15">
      <c r="A58" s="594"/>
      <c r="B58" s="594"/>
    </row>
    <row r="59" spans="1:2" s="60" customFormat="1" ht="13.5" customHeight="1" x14ac:dyDescent="0.15">
      <c r="A59" s="313" t="s">
        <v>425</v>
      </c>
      <c r="B59" s="417" t="s">
        <v>1553</v>
      </c>
    </row>
    <row r="60" spans="1:2" s="60" customFormat="1" ht="31.5" customHeight="1" x14ac:dyDescent="0.15">
      <c r="A60" s="101"/>
      <c r="B60" s="336" t="s">
        <v>1373</v>
      </c>
    </row>
    <row r="61" spans="1:2" s="60" customFormat="1" ht="12.95" customHeight="1" x14ac:dyDescent="0.15">
      <c r="A61" s="398" t="s">
        <v>258</v>
      </c>
      <c r="B61" s="336" t="s">
        <v>1554</v>
      </c>
    </row>
    <row r="62" spans="1:2" s="60" customFormat="1" ht="12.95" customHeight="1" x14ac:dyDescent="0.15">
      <c r="A62" s="72"/>
      <c r="B62" s="336"/>
    </row>
    <row r="63" spans="1:2" s="60" customFormat="1" ht="12.95" customHeight="1" x14ac:dyDescent="0.15">
      <c r="A63" s="72"/>
      <c r="B63" s="336"/>
    </row>
    <row r="64" spans="1:2" s="60" customFormat="1" x14ac:dyDescent="0.15">
      <c r="A64" s="84"/>
      <c r="B64" s="420"/>
    </row>
    <row r="65" spans="1:2" s="60" customFormat="1" x14ac:dyDescent="0.15">
      <c r="A65" s="360"/>
      <c r="B65" s="361"/>
    </row>
    <row r="66" spans="1:2" s="60" customFormat="1" x14ac:dyDescent="0.15">
      <c r="A66" s="495" t="s">
        <v>557</v>
      </c>
      <c r="B66" s="495"/>
    </row>
    <row r="67" spans="1:2" s="60" customFormat="1" x14ac:dyDescent="0.15">
      <c r="A67" s="593" t="s">
        <v>911</v>
      </c>
      <c r="B67" s="593" t="s">
        <v>912</v>
      </c>
    </row>
    <row r="68" spans="1:2" s="60" customFormat="1" x14ac:dyDescent="0.15">
      <c r="A68" s="594"/>
      <c r="B68" s="594"/>
    </row>
    <row r="69" spans="1:2" s="60" customFormat="1" x14ac:dyDescent="0.15">
      <c r="A69" s="313" t="s">
        <v>394</v>
      </c>
      <c r="B69" s="421" t="s">
        <v>1555</v>
      </c>
    </row>
    <row r="70" spans="1:2" s="60" customFormat="1" x14ac:dyDescent="0.15">
      <c r="A70" s="101"/>
      <c r="B70" s="336" t="s">
        <v>1376</v>
      </c>
    </row>
    <row r="71" spans="1:2" s="60" customFormat="1" x14ac:dyDescent="0.15">
      <c r="A71" s="101"/>
      <c r="B71" s="336" t="s">
        <v>1556</v>
      </c>
    </row>
    <row r="72" spans="1:2" s="60" customFormat="1" x14ac:dyDescent="0.15">
      <c r="A72" s="101"/>
      <c r="B72" s="336" t="s">
        <v>1557</v>
      </c>
    </row>
    <row r="73" spans="1:2" s="60" customFormat="1" ht="27" customHeight="1" x14ac:dyDescent="0.15">
      <c r="A73" s="101"/>
      <c r="B73" s="336" t="s">
        <v>1558</v>
      </c>
    </row>
    <row r="74" spans="1:2" s="60" customFormat="1" ht="12.95" customHeight="1" x14ac:dyDescent="0.15">
      <c r="A74" s="100"/>
      <c r="B74" s="336" t="s">
        <v>1559</v>
      </c>
    </row>
    <row r="75" spans="1:2" s="60" customFormat="1" x14ac:dyDescent="0.15">
      <c r="A75" s="23" t="s">
        <v>390</v>
      </c>
      <c r="B75" s="336" t="s">
        <v>1560</v>
      </c>
    </row>
    <row r="76" spans="1:2" s="60" customFormat="1" x14ac:dyDescent="0.15">
      <c r="A76" s="72"/>
      <c r="B76" s="336"/>
    </row>
    <row r="77" spans="1:2" s="60" customFormat="1" x14ac:dyDescent="0.15">
      <c r="A77" s="72"/>
      <c r="B77" s="336"/>
    </row>
    <row r="78" spans="1:2" s="60" customFormat="1" x14ac:dyDescent="0.15">
      <c r="A78" s="84"/>
      <c r="B78" s="420"/>
    </row>
    <row r="79" spans="1:2" s="60" customFormat="1" x14ac:dyDescent="0.15">
      <c r="A79" s="360"/>
      <c r="B79" s="361"/>
    </row>
    <row r="80" spans="1:2" s="60" customFormat="1" x14ac:dyDescent="0.15">
      <c r="A80" s="495" t="s">
        <v>558</v>
      </c>
      <c r="B80" s="495"/>
    </row>
    <row r="81" spans="1:2" s="60" customFormat="1" ht="19.5" customHeight="1" x14ac:dyDescent="0.15">
      <c r="A81" s="593" t="s">
        <v>911</v>
      </c>
      <c r="B81" s="593" t="s">
        <v>912</v>
      </c>
    </row>
    <row r="82" spans="1:2" s="60" customFormat="1" ht="19.5" customHeight="1" x14ac:dyDescent="0.15">
      <c r="A82" s="594"/>
      <c r="B82" s="594"/>
    </row>
    <row r="83" spans="1:2" s="60" customFormat="1" ht="27" customHeight="1" x14ac:dyDescent="0.15">
      <c r="A83" s="313" t="s">
        <v>396</v>
      </c>
      <c r="B83" s="417" t="s">
        <v>1561</v>
      </c>
    </row>
    <row r="84" spans="1:2" s="60" customFormat="1" ht="27" customHeight="1" x14ac:dyDescent="0.15">
      <c r="A84" s="86"/>
      <c r="B84" s="336" t="s">
        <v>1562</v>
      </c>
    </row>
    <row r="85" spans="1:2" s="60" customFormat="1" ht="27" customHeight="1" x14ac:dyDescent="0.15">
      <c r="A85" s="86"/>
      <c r="B85" s="336" t="s">
        <v>1563</v>
      </c>
    </row>
    <row r="86" spans="1:2" s="60" customFormat="1" ht="12.95" customHeight="1" x14ac:dyDescent="0.15">
      <c r="A86" s="86"/>
      <c r="B86" s="336" t="s">
        <v>1564</v>
      </c>
    </row>
    <row r="87" spans="1:2" s="60" customFormat="1" ht="24" customHeight="1" x14ac:dyDescent="0.15">
      <c r="A87" s="86"/>
      <c r="B87" s="336" t="s">
        <v>1565</v>
      </c>
    </row>
    <row r="88" spans="1:2" s="60" customFormat="1" ht="12.95" customHeight="1" x14ac:dyDescent="0.15">
      <c r="A88" s="85"/>
      <c r="B88" s="336" t="s">
        <v>1566</v>
      </c>
    </row>
    <row r="89" spans="1:2" s="60" customFormat="1" ht="12.95" customHeight="1" x14ac:dyDescent="0.15">
      <c r="A89" s="399" t="s">
        <v>401</v>
      </c>
      <c r="B89" s="336" t="s">
        <v>1567</v>
      </c>
    </row>
    <row r="90" spans="1:2" s="60" customFormat="1" ht="24.6" customHeight="1" x14ac:dyDescent="0.15">
      <c r="A90" s="23" t="s">
        <v>408</v>
      </c>
      <c r="B90" s="336" t="s">
        <v>1568</v>
      </c>
    </row>
    <row r="91" spans="1:2" s="60" customFormat="1" ht="12.95" customHeight="1" x14ac:dyDescent="0.15">
      <c r="A91" s="54"/>
      <c r="B91" s="336"/>
    </row>
    <row r="92" spans="1:2" s="60" customFormat="1" ht="12.95" customHeight="1" x14ac:dyDescent="0.15">
      <c r="A92" s="54"/>
      <c r="B92" s="336"/>
    </row>
    <row r="93" spans="1:2" s="60" customFormat="1" x14ac:dyDescent="0.15">
      <c r="A93" s="366"/>
      <c r="B93" s="420"/>
    </row>
    <row r="94" spans="1:2" s="60" customFormat="1" x14ac:dyDescent="0.15">
      <c r="A94" s="361"/>
      <c r="B94" s="361"/>
    </row>
    <row r="95" spans="1:2" x14ac:dyDescent="0.15">
      <c r="A95" s="32" t="s">
        <v>559</v>
      </c>
      <c r="B95" s="400"/>
    </row>
    <row r="96" spans="1:2" x14ac:dyDescent="0.15">
      <c r="A96" s="32" t="s">
        <v>560</v>
      </c>
      <c r="B96" s="400"/>
    </row>
    <row r="97" spans="1:2" ht="19.5" customHeight="1" x14ac:dyDescent="0.15">
      <c r="A97" s="593" t="s">
        <v>911</v>
      </c>
      <c r="B97" s="593" t="s">
        <v>912</v>
      </c>
    </row>
    <row r="98" spans="1:2" ht="19.5" customHeight="1" x14ac:dyDescent="0.15">
      <c r="A98" s="594"/>
      <c r="B98" s="594"/>
    </row>
    <row r="99" spans="1:2" s="309" customFormat="1" x14ac:dyDescent="0.15">
      <c r="A99" s="401" t="s">
        <v>216</v>
      </c>
      <c r="B99" s="421" t="s">
        <v>1569</v>
      </c>
    </row>
    <row r="100" spans="1:2" x14ac:dyDescent="0.15">
      <c r="A100" s="54"/>
      <c r="B100" s="399"/>
    </row>
    <row r="101" spans="1:2" x14ac:dyDescent="0.15">
      <c r="A101" s="95"/>
      <c r="B101" s="399"/>
    </row>
    <row r="102" spans="1:2" x14ac:dyDescent="0.15">
      <c r="A102" s="84"/>
      <c r="B102" s="420"/>
    </row>
    <row r="103" spans="1:2" s="60" customFormat="1" x14ac:dyDescent="0.15">
      <c r="A103" s="402"/>
      <c r="B103" s="403"/>
    </row>
    <row r="104" spans="1:2" s="83" customFormat="1" x14ac:dyDescent="0.15">
      <c r="A104" s="495" t="s">
        <v>561</v>
      </c>
      <c r="B104" s="495"/>
    </row>
    <row r="105" spans="1:2" ht="19.5" customHeight="1" x14ac:dyDescent="0.15">
      <c r="A105" s="593" t="s">
        <v>911</v>
      </c>
      <c r="B105" s="593" t="s">
        <v>912</v>
      </c>
    </row>
    <row r="106" spans="1:2" ht="19.5" customHeight="1" x14ac:dyDescent="0.15">
      <c r="A106" s="594"/>
      <c r="B106" s="594"/>
    </row>
    <row r="107" spans="1:2" s="60" customFormat="1" x14ac:dyDescent="0.15">
      <c r="A107" s="313" t="s">
        <v>416</v>
      </c>
      <c r="B107" s="421" t="s">
        <v>1513</v>
      </c>
    </row>
    <row r="108" spans="1:2" s="60" customFormat="1" x14ac:dyDescent="0.15">
      <c r="A108" s="100"/>
      <c r="B108" s="324" t="s">
        <v>1514</v>
      </c>
    </row>
    <row r="109" spans="1:2" s="60" customFormat="1" ht="13.5" customHeight="1" x14ac:dyDescent="0.15">
      <c r="A109" s="404" t="s">
        <v>15</v>
      </c>
      <c r="B109" s="324" t="s">
        <v>1515</v>
      </c>
    </row>
    <row r="110" spans="1:2" s="60" customFormat="1" ht="13.5" customHeight="1" x14ac:dyDescent="0.15">
      <c r="A110" s="404" t="s">
        <v>463</v>
      </c>
      <c r="B110" s="324" t="s">
        <v>1570</v>
      </c>
    </row>
    <row r="111" spans="1:2" s="60" customFormat="1" ht="13.5" customHeight="1" x14ac:dyDescent="0.15">
      <c r="A111" s="404"/>
      <c r="B111" s="324"/>
    </row>
    <row r="112" spans="1:2" x14ac:dyDescent="0.15">
      <c r="A112" s="42"/>
      <c r="B112" s="324"/>
    </row>
    <row r="113" spans="1:2" x14ac:dyDescent="0.15">
      <c r="A113" s="405"/>
      <c r="B113" s="422"/>
    </row>
    <row r="116" spans="1:2" x14ac:dyDescent="0.15">
      <c r="A116" s="406"/>
      <c r="B116" s="407"/>
    </row>
    <row r="117" spans="1:2" x14ac:dyDescent="0.15">
      <c r="A117" s="406"/>
      <c r="B117" s="407"/>
    </row>
    <row r="118" spans="1:2" ht="13.5" customHeight="1" x14ac:dyDescent="0.15">
      <c r="A118" s="597"/>
      <c r="B118" s="597"/>
    </row>
    <row r="119" spans="1:2" x14ac:dyDescent="0.15">
      <c r="A119" s="597"/>
      <c r="B119" s="597"/>
    </row>
    <row r="120" spans="1:2" s="309" customFormat="1" x14ac:dyDescent="0.15">
      <c r="A120" s="408"/>
      <c r="B120" s="409"/>
    </row>
    <row r="121" spans="1:2" x14ac:dyDescent="0.15">
      <c r="A121" s="410"/>
      <c r="B121" s="410"/>
    </row>
    <row r="122" spans="1:2" x14ac:dyDescent="0.15">
      <c r="A122" s="360"/>
      <c r="B122" s="361"/>
    </row>
    <row r="123" spans="1:2" s="60" customFormat="1" x14ac:dyDescent="0.15">
      <c r="A123" s="76"/>
      <c r="B123" s="319"/>
    </row>
    <row r="124" spans="1:2" s="83" customFormat="1" x14ac:dyDescent="0.15">
      <c r="A124" s="596"/>
      <c r="B124" s="596"/>
    </row>
    <row r="125" spans="1:2" ht="13.5" customHeight="1" x14ac:dyDescent="0.15">
      <c r="A125" s="597"/>
      <c r="B125" s="597"/>
    </row>
    <row r="126" spans="1:2" x14ac:dyDescent="0.15">
      <c r="A126" s="597"/>
      <c r="B126" s="597"/>
    </row>
    <row r="127" spans="1:2" s="60" customFormat="1" x14ac:dyDescent="0.15">
      <c r="A127" s="595"/>
      <c r="B127" s="409"/>
    </row>
    <row r="128" spans="1:2" s="60" customFormat="1" x14ac:dyDescent="0.15">
      <c r="A128" s="595"/>
      <c r="B128" s="411"/>
    </row>
    <row r="129" spans="1:2" s="60" customFormat="1" ht="23.25" customHeight="1" x14ac:dyDescent="0.15">
      <c r="A129" s="411"/>
      <c r="B129" s="411"/>
    </row>
    <row r="130" spans="1:2" s="60" customFormat="1" ht="23.25" customHeight="1" x14ac:dyDescent="0.15">
      <c r="A130" s="411"/>
      <c r="B130" s="411"/>
    </row>
    <row r="131" spans="1:2" x14ac:dyDescent="0.15">
      <c r="A131" s="412"/>
      <c r="B131" s="412"/>
    </row>
    <row r="132" spans="1:2" x14ac:dyDescent="0.15">
      <c r="A132" s="412"/>
      <c r="B132" s="412"/>
    </row>
    <row r="133" spans="1:2" x14ac:dyDescent="0.15">
      <c r="A133" s="333"/>
      <c r="B133" s="333"/>
    </row>
    <row r="134" spans="1:2" x14ac:dyDescent="0.15">
      <c r="A134" s="333"/>
      <c r="B134" s="333"/>
    </row>
  </sheetData>
  <mergeCells count="27">
    <mergeCell ref="A5:A6"/>
    <mergeCell ref="B5:B6"/>
    <mergeCell ref="A56:B56"/>
    <mergeCell ref="A16:B16"/>
    <mergeCell ref="A51:B51"/>
    <mergeCell ref="A52:B52"/>
    <mergeCell ref="A127:A128"/>
    <mergeCell ref="A17:A18"/>
    <mergeCell ref="B17:B18"/>
    <mergeCell ref="A124:B124"/>
    <mergeCell ref="A81:A82"/>
    <mergeCell ref="B81:B82"/>
    <mergeCell ref="A118:A119"/>
    <mergeCell ref="B118:B119"/>
    <mergeCell ref="A80:B80"/>
    <mergeCell ref="A67:A68"/>
    <mergeCell ref="B67:B68"/>
    <mergeCell ref="A57:A58"/>
    <mergeCell ref="A125:A126"/>
    <mergeCell ref="A66:B66"/>
    <mergeCell ref="B57:B58"/>
    <mergeCell ref="B125:B126"/>
    <mergeCell ref="A97:A98"/>
    <mergeCell ref="B97:B98"/>
    <mergeCell ref="A104:B104"/>
    <mergeCell ref="A105:A106"/>
    <mergeCell ref="B105:B106"/>
  </mergeCells>
  <phoneticPr fontId="7"/>
  <pageMargins left="0.78740157480314965" right="0.59055118110236227" top="0.78740157480314965" bottom="0.78740157480314965" header="0.51181102362204722" footer="0.51181102362204722"/>
  <pageSetup paperSize="9" fitToHeight="0" orientation="portrait" r:id="rId1"/>
  <headerFooter alignWithMargins="0"/>
  <rowBreaks count="2" manualBreakCount="2">
    <brk id="54" max="1" man="1"/>
    <brk id="94"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D5A2-60C5-4779-999D-47AA0B1874DE}">
  <dimension ref="A1:AO48"/>
  <sheetViews>
    <sheetView zoomScale="85" zoomScaleNormal="85" workbookViewId="0">
      <selection activeCell="P44" sqref="P44:Q44"/>
    </sheetView>
  </sheetViews>
  <sheetFormatPr defaultColWidth="2.625" defaultRowHeight="14.25" x14ac:dyDescent="0.15"/>
  <cols>
    <col min="1" max="1" width="2.625" style="123"/>
    <col min="2" max="2" width="2.625" style="132"/>
    <col min="3" max="16384" width="2.625" style="123"/>
  </cols>
  <sheetData>
    <row r="1" spans="1:3" ht="21" x14ac:dyDescent="0.2">
      <c r="A1" s="131" t="s">
        <v>754</v>
      </c>
    </row>
    <row r="2" spans="1:3" ht="21" x14ac:dyDescent="0.2">
      <c r="A2" s="131"/>
    </row>
    <row r="4" spans="1:3" x14ac:dyDescent="0.15">
      <c r="B4" s="133" t="s">
        <v>755</v>
      </c>
    </row>
    <row r="5" spans="1:3" x14ac:dyDescent="0.15">
      <c r="B5" s="133" t="s">
        <v>756</v>
      </c>
    </row>
    <row r="6" spans="1:3" x14ac:dyDescent="0.15">
      <c r="B6" s="133" t="s">
        <v>893</v>
      </c>
    </row>
    <row r="7" spans="1:3" x14ac:dyDescent="0.15">
      <c r="B7" s="133" t="s">
        <v>757</v>
      </c>
    </row>
    <row r="8" spans="1:3" x14ac:dyDescent="0.15">
      <c r="B8" s="133"/>
    </row>
    <row r="9" spans="1:3" x14ac:dyDescent="0.15">
      <c r="B9" s="133" t="s">
        <v>758</v>
      </c>
    </row>
    <row r="10" spans="1:3" x14ac:dyDescent="0.15">
      <c r="B10" s="133"/>
    </row>
    <row r="11" spans="1:3" x14ac:dyDescent="0.15">
      <c r="C11" s="134" t="s">
        <v>759</v>
      </c>
    </row>
    <row r="12" spans="1:3" x14ac:dyDescent="0.15">
      <c r="C12" s="135" t="s">
        <v>894</v>
      </c>
    </row>
    <row r="13" spans="1:3" x14ac:dyDescent="0.15">
      <c r="C13" s="123" t="s">
        <v>760</v>
      </c>
    </row>
    <row r="14" spans="1:3" x14ac:dyDescent="0.15">
      <c r="C14" s="135" t="s">
        <v>895</v>
      </c>
    </row>
    <row r="15" spans="1:3" x14ac:dyDescent="0.15">
      <c r="C15" s="123" t="s">
        <v>761</v>
      </c>
    </row>
    <row r="17" spans="2:3" x14ac:dyDescent="0.15">
      <c r="C17" s="134" t="s">
        <v>762</v>
      </c>
    </row>
    <row r="18" spans="2:3" x14ac:dyDescent="0.15">
      <c r="C18" s="135" t="s">
        <v>894</v>
      </c>
    </row>
    <row r="19" spans="2:3" x14ac:dyDescent="0.15">
      <c r="C19" s="123" t="s">
        <v>760</v>
      </c>
    </row>
    <row r="20" spans="2:3" x14ac:dyDescent="0.15">
      <c r="C20" s="135" t="s">
        <v>895</v>
      </c>
    </row>
    <row r="21" spans="2:3" x14ac:dyDescent="0.15">
      <c r="C21" s="123" t="s">
        <v>761</v>
      </c>
    </row>
    <row r="23" spans="2:3" x14ac:dyDescent="0.15">
      <c r="C23" s="134" t="s">
        <v>763</v>
      </c>
    </row>
    <row r="24" spans="2:3" x14ac:dyDescent="0.15">
      <c r="C24" s="135" t="s">
        <v>767</v>
      </c>
    </row>
    <row r="25" spans="2:3" x14ac:dyDescent="0.15">
      <c r="C25" s="123" t="s">
        <v>764</v>
      </c>
    </row>
    <row r="26" spans="2:3" x14ac:dyDescent="0.15">
      <c r="C26" s="123" t="s">
        <v>765</v>
      </c>
    </row>
    <row r="28" spans="2:3" x14ac:dyDescent="0.15">
      <c r="B28" s="133" t="s">
        <v>766</v>
      </c>
    </row>
    <row r="29" spans="2:3" x14ac:dyDescent="0.15">
      <c r="B29" s="133"/>
    </row>
    <row r="30" spans="2:3" x14ac:dyDescent="0.15">
      <c r="B30" s="133"/>
      <c r="C30" s="134" t="s">
        <v>763</v>
      </c>
    </row>
    <row r="31" spans="2:3" x14ac:dyDescent="0.15">
      <c r="C31" s="135" t="s">
        <v>894</v>
      </c>
    </row>
    <row r="32" spans="2:3" x14ac:dyDescent="0.15">
      <c r="C32" s="123" t="s">
        <v>760</v>
      </c>
    </row>
    <row r="33" spans="2:41" x14ac:dyDescent="0.15">
      <c r="C33" s="135" t="s">
        <v>895</v>
      </c>
    </row>
    <row r="34" spans="2:41" x14ac:dyDescent="0.15">
      <c r="C34" s="135" t="s">
        <v>767</v>
      </c>
    </row>
    <row r="35" spans="2:41" x14ac:dyDescent="0.15">
      <c r="C35" s="123" t="s">
        <v>764</v>
      </c>
    </row>
    <row r="36" spans="2:41" x14ac:dyDescent="0.15">
      <c r="C36" s="123" t="s">
        <v>765</v>
      </c>
    </row>
    <row r="38" spans="2:41" x14ac:dyDescent="0.15">
      <c r="B38" s="133" t="s">
        <v>768</v>
      </c>
    </row>
    <row r="39" spans="2:41" x14ac:dyDescent="0.15">
      <c r="B39" s="133"/>
    </row>
    <row r="40" spans="2:41" x14ac:dyDescent="0.15">
      <c r="C40" s="134" t="s">
        <v>763</v>
      </c>
    </row>
    <row r="41" spans="2:41" x14ac:dyDescent="0.15">
      <c r="C41" s="135" t="s">
        <v>894</v>
      </c>
    </row>
    <row r="42" spans="2:41" x14ac:dyDescent="0.15">
      <c r="C42" s="123" t="s">
        <v>760</v>
      </c>
    </row>
    <row r="43" spans="2:41" x14ac:dyDescent="0.15">
      <c r="C43" s="135" t="s">
        <v>895</v>
      </c>
    </row>
    <row r="44" spans="2:41" x14ac:dyDescent="0.15">
      <c r="C44" s="135" t="s">
        <v>767</v>
      </c>
    </row>
    <row r="45" spans="2:41" x14ac:dyDescent="0.15">
      <c r="C45" s="123" t="s">
        <v>764</v>
      </c>
    </row>
    <row r="46" spans="2:41" x14ac:dyDescent="0.15">
      <c r="C46" s="123" t="s">
        <v>765</v>
      </c>
    </row>
    <row r="48" spans="2:41" x14ac:dyDescent="0.15">
      <c r="AO48" s="135"/>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FCBC-2B9D-4570-8F9C-D33A3984DF74}">
  <sheetPr>
    <pageSetUpPr fitToPage="1"/>
  </sheetPr>
  <dimension ref="A1:BC212"/>
  <sheetViews>
    <sheetView showGridLines="0" view="pageBreakPreview" topLeftCell="A181" zoomScale="70" zoomScaleNormal="70" zoomScaleSheetLayoutView="70" workbookViewId="0">
      <selection activeCell="C58" sqref="C58:AC58"/>
    </sheetView>
  </sheetViews>
  <sheetFormatPr defaultColWidth="2.625" defaultRowHeight="13.5" x14ac:dyDescent="0.15"/>
  <cols>
    <col min="1" max="16384" width="2.625" style="135"/>
  </cols>
  <sheetData>
    <row r="1" spans="1:32" ht="17.25" x14ac:dyDescent="0.2">
      <c r="A1" s="137" t="s">
        <v>755</v>
      </c>
    </row>
    <row r="2" spans="1:32" ht="13.5" customHeight="1" x14ac:dyDescent="0.2">
      <c r="A2" s="137"/>
    </row>
    <row r="3" spans="1:32" ht="13.5" customHeight="1" x14ac:dyDescent="0.15">
      <c r="B3" s="430" t="s">
        <v>896</v>
      </c>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row>
    <row r="4" spans="1:32" x14ac:dyDescent="0.15">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row>
    <row r="5" spans="1:32" x14ac:dyDescent="0.15">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row>
    <row r="6" spans="1:32" x14ac:dyDescent="0.15">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row>
    <row r="7" spans="1:32" x14ac:dyDescent="0.15">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row>
    <row r="8" spans="1:32" x14ac:dyDescent="0.15">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row>
    <row r="9" spans="1:32" x14ac:dyDescent="0.15">
      <c r="B9" s="430"/>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row>
    <row r="10" spans="1:32" x14ac:dyDescent="0.15">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row>
    <row r="11" spans="1:32" x14ac:dyDescent="0.15">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row>
    <row r="12" spans="1:32" x14ac:dyDescent="0.15">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row>
    <row r="13" spans="1:32" ht="17.25" x14ac:dyDescent="0.2">
      <c r="A13" s="137" t="s">
        <v>756</v>
      </c>
      <c r="B13" s="138"/>
      <c r="C13" s="138"/>
      <c r="D13" s="138"/>
      <c r="E13" s="138"/>
      <c r="F13" s="138"/>
      <c r="G13" s="138"/>
      <c r="H13" s="138"/>
      <c r="I13" s="138"/>
    </row>
    <row r="14" spans="1:32" ht="13.5" customHeight="1" x14ac:dyDescent="0.2">
      <c r="A14" s="137"/>
      <c r="B14" s="138"/>
      <c r="C14" s="138"/>
      <c r="D14" s="138"/>
      <c r="E14" s="138"/>
      <c r="F14" s="138"/>
      <c r="G14" s="138"/>
      <c r="H14" s="138"/>
      <c r="I14" s="138"/>
    </row>
    <row r="15" spans="1:32" ht="13.5" customHeight="1" x14ac:dyDescent="0.15">
      <c r="A15" s="133" t="s">
        <v>769</v>
      </c>
      <c r="B15" s="138"/>
      <c r="C15" s="138"/>
      <c r="D15" s="138"/>
      <c r="E15" s="138"/>
      <c r="F15" s="138"/>
      <c r="G15" s="138"/>
      <c r="H15" s="138"/>
      <c r="I15" s="138"/>
    </row>
    <row r="16" spans="1:32" ht="13.5" customHeight="1" x14ac:dyDescent="0.2">
      <c r="A16" s="137"/>
      <c r="B16" s="138"/>
      <c r="C16" s="138"/>
      <c r="D16" s="138"/>
      <c r="E16" s="138"/>
      <c r="F16" s="138"/>
      <c r="G16" s="138"/>
      <c r="H16" s="138"/>
      <c r="I16" s="138"/>
    </row>
    <row r="17" spans="3:55" ht="12" customHeight="1" x14ac:dyDescent="0.15">
      <c r="C17" s="134" t="s">
        <v>751</v>
      </c>
    </row>
    <row r="18" spans="3:55" ht="12" customHeight="1" x14ac:dyDescent="0.15">
      <c r="D18" s="139"/>
    </row>
    <row r="19" spans="3:55" ht="12" customHeight="1" x14ac:dyDescent="0.15">
      <c r="D19" s="140"/>
      <c r="E19" s="431" t="s">
        <v>758</v>
      </c>
      <c r="F19" s="431"/>
      <c r="G19" s="431"/>
      <c r="H19" s="431"/>
      <c r="I19" s="431"/>
      <c r="J19" s="431"/>
      <c r="K19" s="141"/>
      <c r="L19" s="141"/>
      <c r="M19" s="432" t="s">
        <v>897</v>
      </c>
      <c r="N19" s="432"/>
      <c r="O19" s="432"/>
      <c r="P19" s="432"/>
      <c r="Q19" s="432"/>
      <c r="R19" s="432"/>
      <c r="S19" s="432"/>
      <c r="T19" s="432"/>
      <c r="U19" s="432"/>
      <c r="V19" s="432"/>
      <c r="W19" s="432"/>
      <c r="X19" s="432"/>
      <c r="Y19" s="432"/>
      <c r="Z19" s="432"/>
      <c r="AA19" s="432"/>
      <c r="AB19" s="432"/>
      <c r="AC19" s="432"/>
      <c r="AD19" s="432"/>
    </row>
    <row r="20" spans="3:55" ht="12" customHeight="1" x14ac:dyDescent="0.15">
      <c r="D20" s="139"/>
      <c r="E20" s="431"/>
      <c r="F20" s="431"/>
      <c r="G20" s="431"/>
      <c r="H20" s="431"/>
      <c r="I20" s="431"/>
      <c r="J20" s="431"/>
      <c r="L20" s="142"/>
      <c r="M20" s="432"/>
      <c r="N20" s="432"/>
      <c r="O20" s="432"/>
      <c r="P20" s="432"/>
      <c r="Q20" s="432"/>
      <c r="R20" s="432"/>
      <c r="S20" s="432"/>
      <c r="T20" s="432"/>
      <c r="U20" s="432"/>
      <c r="V20" s="432"/>
      <c r="W20" s="432"/>
      <c r="X20" s="432"/>
      <c r="Y20" s="432"/>
      <c r="Z20" s="432"/>
      <c r="AA20" s="432"/>
      <c r="AB20" s="432"/>
      <c r="AC20" s="432"/>
      <c r="AD20" s="432"/>
    </row>
    <row r="21" spans="3:55" ht="12" customHeight="1" x14ac:dyDescent="0.15">
      <c r="D21" s="139"/>
      <c r="L21" s="140"/>
      <c r="M21" s="432" t="s">
        <v>770</v>
      </c>
      <c r="N21" s="432"/>
      <c r="O21" s="432"/>
      <c r="P21" s="432"/>
      <c r="Q21" s="432"/>
      <c r="R21" s="432"/>
      <c r="S21" s="432"/>
      <c r="T21" s="432"/>
      <c r="U21" s="432"/>
      <c r="V21" s="432"/>
      <c r="W21" s="432"/>
      <c r="X21" s="432"/>
      <c r="Y21" s="432"/>
      <c r="Z21" s="432"/>
      <c r="AA21" s="432"/>
      <c r="AB21" s="432"/>
      <c r="AC21" s="432"/>
      <c r="AD21" s="432"/>
      <c r="AL21" s="432"/>
      <c r="AM21" s="432"/>
      <c r="AN21" s="432"/>
      <c r="AO21" s="432"/>
      <c r="AP21" s="432"/>
      <c r="AQ21" s="432"/>
      <c r="AR21" s="432"/>
      <c r="AS21" s="432"/>
      <c r="AT21" s="432"/>
      <c r="AU21" s="432"/>
      <c r="AV21" s="432"/>
      <c r="AW21" s="432"/>
      <c r="AX21" s="432"/>
      <c r="AY21" s="432"/>
      <c r="AZ21" s="432"/>
      <c r="BA21" s="432"/>
      <c r="BB21" s="432"/>
      <c r="BC21" s="432"/>
    </row>
    <row r="22" spans="3:55" ht="12" customHeight="1" x14ac:dyDescent="0.15">
      <c r="D22" s="139"/>
      <c r="L22" s="139"/>
      <c r="M22" s="432"/>
      <c r="N22" s="432"/>
      <c r="O22" s="432"/>
      <c r="P22" s="432"/>
      <c r="Q22" s="432"/>
      <c r="R22" s="432"/>
      <c r="S22" s="432"/>
      <c r="T22" s="432"/>
      <c r="U22" s="432"/>
      <c r="V22" s="432"/>
      <c r="W22" s="432"/>
      <c r="X22" s="432"/>
      <c r="Y22" s="432"/>
      <c r="Z22" s="432"/>
      <c r="AA22" s="432"/>
      <c r="AB22" s="432"/>
      <c r="AC22" s="432"/>
      <c r="AD22" s="432"/>
      <c r="AL22" s="432"/>
      <c r="AM22" s="432"/>
      <c r="AN22" s="432"/>
      <c r="AO22" s="432"/>
      <c r="AP22" s="432"/>
      <c r="AQ22" s="432"/>
      <c r="AR22" s="432"/>
      <c r="AS22" s="432"/>
      <c r="AT22" s="432"/>
      <c r="AU22" s="432"/>
      <c r="AV22" s="432"/>
      <c r="AW22" s="432"/>
      <c r="AX22" s="432"/>
      <c r="AY22" s="432"/>
      <c r="AZ22" s="432"/>
      <c r="BA22" s="432"/>
      <c r="BB22" s="432"/>
      <c r="BC22" s="432"/>
    </row>
    <row r="23" spans="3:55" ht="12" customHeight="1" x14ac:dyDescent="0.15">
      <c r="D23" s="139"/>
      <c r="L23" s="140"/>
      <c r="M23" s="432" t="s">
        <v>898</v>
      </c>
      <c r="N23" s="432"/>
      <c r="O23" s="432"/>
      <c r="P23" s="432"/>
      <c r="Q23" s="432"/>
      <c r="R23" s="432"/>
      <c r="S23" s="432"/>
      <c r="T23" s="432"/>
      <c r="U23" s="432"/>
      <c r="V23" s="432"/>
      <c r="W23" s="432"/>
      <c r="X23" s="432"/>
      <c r="Y23" s="432"/>
      <c r="Z23" s="432"/>
      <c r="AA23" s="432"/>
      <c r="AB23" s="432"/>
      <c r="AC23" s="432"/>
      <c r="AD23" s="432"/>
    </row>
    <row r="24" spans="3:55" ht="12" customHeight="1" x14ac:dyDescent="0.15">
      <c r="D24" s="139"/>
      <c r="L24" s="139"/>
      <c r="M24" s="432"/>
      <c r="N24" s="432"/>
      <c r="O24" s="432"/>
      <c r="P24" s="432"/>
      <c r="Q24" s="432"/>
      <c r="R24" s="432"/>
      <c r="S24" s="432"/>
      <c r="T24" s="432"/>
      <c r="U24" s="432"/>
      <c r="V24" s="432"/>
      <c r="W24" s="432"/>
      <c r="X24" s="432"/>
      <c r="Y24" s="432"/>
      <c r="Z24" s="432"/>
      <c r="AA24" s="432"/>
      <c r="AB24" s="432"/>
      <c r="AC24" s="432"/>
      <c r="AD24" s="432"/>
    </row>
    <row r="25" spans="3:55" ht="12" customHeight="1" x14ac:dyDescent="0.15">
      <c r="D25" s="139"/>
      <c r="L25" s="140"/>
      <c r="M25" s="432" t="s">
        <v>771</v>
      </c>
      <c r="N25" s="432"/>
      <c r="O25" s="432"/>
      <c r="P25" s="432"/>
      <c r="Q25" s="432"/>
      <c r="R25" s="432"/>
      <c r="S25" s="432"/>
      <c r="T25" s="432"/>
      <c r="U25" s="432"/>
      <c r="V25" s="432"/>
      <c r="W25" s="432"/>
      <c r="X25" s="432"/>
      <c r="Y25" s="432"/>
      <c r="Z25" s="432"/>
      <c r="AA25" s="432"/>
      <c r="AB25" s="432"/>
      <c r="AC25" s="432"/>
      <c r="AD25" s="432"/>
      <c r="AE25" s="432"/>
      <c r="AF25" s="432"/>
      <c r="AG25" s="432"/>
    </row>
    <row r="26" spans="3:55" ht="12" customHeight="1" x14ac:dyDescent="0.15">
      <c r="D26" s="139"/>
      <c r="L26" s="139"/>
      <c r="M26" s="432"/>
      <c r="N26" s="432"/>
      <c r="O26" s="432"/>
      <c r="P26" s="432"/>
      <c r="Q26" s="432"/>
      <c r="R26" s="432"/>
      <c r="S26" s="432"/>
      <c r="T26" s="432"/>
      <c r="U26" s="432"/>
      <c r="V26" s="432"/>
      <c r="W26" s="432"/>
      <c r="X26" s="432"/>
      <c r="Y26" s="432"/>
      <c r="Z26" s="432"/>
      <c r="AA26" s="432"/>
      <c r="AB26" s="432"/>
      <c r="AC26" s="432"/>
      <c r="AD26" s="432"/>
      <c r="AE26" s="432"/>
      <c r="AF26" s="432"/>
      <c r="AG26" s="432"/>
    </row>
    <row r="27" spans="3:55" ht="12" customHeight="1" x14ac:dyDescent="0.15">
      <c r="D27" s="139"/>
      <c r="L27" s="140"/>
      <c r="M27" s="432" t="s">
        <v>772</v>
      </c>
      <c r="N27" s="432"/>
      <c r="O27" s="432"/>
      <c r="P27" s="432"/>
      <c r="Q27" s="432"/>
      <c r="R27" s="432"/>
      <c r="S27" s="432"/>
      <c r="T27" s="432"/>
      <c r="U27" s="432"/>
      <c r="V27" s="432"/>
      <c r="W27" s="432"/>
      <c r="X27" s="432"/>
      <c r="Y27" s="432"/>
      <c r="Z27" s="432"/>
      <c r="AA27" s="432"/>
      <c r="AB27" s="432"/>
      <c r="AC27" s="432"/>
      <c r="AD27" s="432"/>
    </row>
    <row r="28" spans="3:55" ht="12" customHeight="1" x14ac:dyDescent="0.15">
      <c r="D28" s="139"/>
      <c r="L28" s="142"/>
      <c r="M28" s="432"/>
      <c r="N28" s="432"/>
      <c r="O28" s="432"/>
      <c r="P28" s="432"/>
      <c r="Q28" s="432"/>
      <c r="R28" s="432"/>
      <c r="S28" s="432"/>
      <c r="T28" s="432"/>
      <c r="U28" s="432"/>
      <c r="V28" s="432"/>
      <c r="W28" s="432"/>
      <c r="X28" s="432"/>
      <c r="Y28" s="432"/>
      <c r="Z28" s="432"/>
      <c r="AA28" s="432"/>
      <c r="AB28" s="432"/>
      <c r="AC28" s="432"/>
      <c r="AD28" s="432"/>
    </row>
    <row r="29" spans="3:55" ht="12" customHeight="1" x14ac:dyDescent="0.15">
      <c r="D29" s="139"/>
      <c r="L29" s="140"/>
      <c r="M29" s="432" t="s">
        <v>774</v>
      </c>
      <c r="N29" s="432"/>
      <c r="O29" s="432"/>
      <c r="P29" s="432"/>
      <c r="Q29" s="432"/>
      <c r="R29" s="432"/>
      <c r="S29" s="432"/>
      <c r="T29" s="432"/>
      <c r="U29" s="432"/>
      <c r="V29" s="432"/>
      <c r="W29" s="432"/>
      <c r="X29" s="432"/>
      <c r="Y29" s="432"/>
      <c r="Z29" s="432"/>
      <c r="AA29" s="432"/>
      <c r="AB29" s="432"/>
      <c r="AC29" s="432"/>
      <c r="AD29" s="432"/>
    </row>
    <row r="30" spans="3:55" ht="12" customHeight="1" x14ac:dyDescent="0.15">
      <c r="D30" s="139"/>
      <c r="L30" s="143"/>
      <c r="M30" s="432"/>
      <c r="N30" s="432"/>
      <c r="O30" s="432"/>
      <c r="P30" s="432"/>
      <c r="Q30" s="432"/>
      <c r="R30" s="432"/>
      <c r="S30" s="432"/>
      <c r="T30" s="432"/>
      <c r="U30" s="432"/>
      <c r="V30" s="432"/>
      <c r="W30" s="432"/>
      <c r="X30" s="432"/>
      <c r="Y30" s="432"/>
      <c r="Z30" s="432"/>
      <c r="AA30" s="432"/>
      <c r="AB30" s="432"/>
      <c r="AC30" s="432"/>
      <c r="AD30" s="432"/>
    </row>
    <row r="31" spans="3:55" ht="12" customHeight="1" x14ac:dyDescent="0.15">
      <c r="D31" s="139"/>
      <c r="M31" s="432" t="s">
        <v>773</v>
      </c>
      <c r="N31" s="432"/>
      <c r="O31" s="432"/>
      <c r="P31" s="432"/>
      <c r="Q31" s="432"/>
      <c r="R31" s="432"/>
      <c r="S31" s="432"/>
      <c r="T31" s="432"/>
      <c r="U31" s="432"/>
      <c r="V31" s="432"/>
      <c r="W31" s="432"/>
      <c r="X31" s="432"/>
      <c r="Y31" s="432"/>
      <c r="Z31" s="432"/>
      <c r="AA31" s="432"/>
      <c r="AB31" s="432"/>
      <c r="AC31" s="432"/>
      <c r="AD31" s="432"/>
    </row>
    <row r="32" spans="3:55" ht="12" customHeight="1" x14ac:dyDescent="0.15">
      <c r="D32" s="139"/>
      <c r="M32" s="432"/>
      <c r="N32" s="432"/>
      <c r="O32" s="432"/>
      <c r="P32" s="432"/>
      <c r="Q32" s="432"/>
      <c r="R32" s="432"/>
      <c r="S32" s="432"/>
      <c r="T32" s="432"/>
      <c r="U32" s="432"/>
      <c r="V32" s="432"/>
      <c r="W32" s="432"/>
      <c r="X32" s="432"/>
      <c r="Y32" s="432"/>
      <c r="Z32" s="432"/>
      <c r="AA32" s="432"/>
      <c r="AB32" s="432"/>
      <c r="AC32" s="432"/>
      <c r="AD32" s="432"/>
    </row>
    <row r="33" spans="4:30" ht="12" customHeight="1" x14ac:dyDescent="0.15">
      <c r="D33" s="140"/>
      <c r="E33" s="431" t="s">
        <v>766</v>
      </c>
      <c r="F33" s="431"/>
      <c r="G33" s="431"/>
      <c r="H33" s="431"/>
      <c r="I33" s="431"/>
      <c r="J33" s="431"/>
      <c r="K33" s="141"/>
      <c r="L33" s="141"/>
      <c r="M33" s="432" t="s">
        <v>897</v>
      </c>
      <c r="N33" s="432"/>
      <c r="O33" s="432"/>
      <c r="P33" s="432"/>
      <c r="Q33" s="432"/>
      <c r="R33" s="432"/>
      <c r="S33" s="432"/>
      <c r="T33" s="432"/>
      <c r="U33" s="432"/>
      <c r="V33" s="432"/>
      <c r="W33" s="432"/>
      <c r="X33" s="432"/>
      <c r="Y33" s="432"/>
      <c r="Z33" s="432"/>
      <c r="AA33" s="432"/>
      <c r="AB33" s="432"/>
      <c r="AC33" s="432"/>
      <c r="AD33" s="432"/>
    </row>
    <row r="34" spans="4:30" ht="12" customHeight="1" x14ac:dyDescent="0.15">
      <c r="D34" s="139"/>
      <c r="E34" s="431"/>
      <c r="F34" s="431"/>
      <c r="G34" s="431"/>
      <c r="H34" s="431"/>
      <c r="I34" s="431"/>
      <c r="J34" s="431"/>
      <c r="L34" s="142"/>
      <c r="M34" s="432"/>
      <c r="N34" s="432"/>
      <c r="O34" s="432"/>
      <c r="P34" s="432"/>
      <c r="Q34" s="432"/>
      <c r="R34" s="432"/>
      <c r="S34" s="432"/>
      <c r="T34" s="432"/>
      <c r="U34" s="432"/>
      <c r="V34" s="432"/>
      <c r="W34" s="432"/>
      <c r="X34" s="432"/>
      <c r="Y34" s="432"/>
      <c r="Z34" s="432"/>
      <c r="AA34" s="432"/>
      <c r="AB34" s="432"/>
      <c r="AC34" s="432"/>
      <c r="AD34" s="432"/>
    </row>
    <row r="35" spans="4:30" ht="12" customHeight="1" x14ac:dyDescent="0.15">
      <c r="D35" s="139"/>
      <c r="L35" s="140"/>
      <c r="M35" s="432" t="s">
        <v>770</v>
      </c>
      <c r="N35" s="432"/>
      <c r="O35" s="432"/>
      <c r="P35" s="432"/>
      <c r="Q35" s="432"/>
      <c r="R35" s="432"/>
      <c r="S35" s="432"/>
      <c r="T35" s="432"/>
      <c r="U35" s="432"/>
      <c r="V35" s="432"/>
      <c r="W35" s="432"/>
      <c r="X35" s="432"/>
      <c r="Y35" s="432"/>
      <c r="Z35" s="432"/>
      <c r="AA35" s="432"/>
      <c r="AB35" s="432"/>
      <c r="AC35" s="432"/>
      <c r="AD35" s="432"/>
    </row>
    <row r="36" spans="4:30" ht="12" customHeight="1" x14ac:dyDescent="0.15">
      <c r="D36" s="139"/>
      <c r="L36" s="142"/>
      <c r="M36" s="432"/>
      <c r="N36" s="432"/>
      <c r="O36" s="432"/>
      <c r="P36" s="432"/>
      <c r="Q36" s="432"/>
      <c r="R36" s="432"/>
      <c r="S36" s="432"/>
      <c r="T36" s="432"/>
      <c r="U36" s="432"/>
      <c r="V36" s="432"/>
      <c r="W36" s="432"/>
      <c r="X36" s="432"/>
      <c r="Y36" s="432"/>
      <c r="Z36" s="432"/>
      <c r="AA36" s="432"/>
      <c r="AB36" s="432"/>
      <c r="AC36" s="432"/>
      <c r="AD36" s="432"/>
    </row>
    <row r="37" spans="4:30" ht="12" customHeight="1" x14ac:dyDescent="0.15">
      <c r="D37" s="139"/>
      <c r="L37" s="140"/>
      <c r="M37" s="432" t="s">
        <v>898</v>
      </c>
      <c r="N37" s="432"/>
      <c r="O37" s="432"/>
      <c r="P37" s="432"/>
      <c r="Q37" s="432"/>
      <c r="R37" s="432"/>
      <c r="S37" s="432"/>
      <c r="T37" s="432"/>
      <c r="U37" s="432"/>
      <c r="V37" s="432"/>
      <c r="W37" s="432"/>
      <c r="X37" s="432"/>
      <c r="Y37" s="432"/>
      <c r="Z37" s="432"/>
      <c r="AA37" s="432"/>
      <c r="AB37" s="432"/>
      <c r="AC37" s="432"/>
      <c r="AD37" s="432"/>
    </row>
    <row r="38" spans="4:30" ht="12" customHeight="1" x14ac:dyDescent="0.15">
      <c r="D38" s="139"/>
      <c r="L38" s="142"/>
      <c r="M38" s="432"/>
      <c r="N38" s="432"/>
      <c r="O38" s="432"/>
      <c r="P38" s="432"/>
      <c r="Q38" s="432"/>
      <c r="R38" s="432"/>
      <c r="S38" s="432"/>
      <c r="T38" s="432"/>
      <c r="U38" s="432"/>
      <c r="V38" s="432"/>
      <c r="W38" s="432"/>
      <c r="X38" s="432"/>
      <c r="Y38" s="432"/>
      <c r="Z38" s="432"/>
      <c r="AA38" s="432"/>
      <c r="AB38" s="432"/>
      <c r="AC38" s="432"/>
      <c r="AD38" s="432"/>
    </row>
    <row r="39" spans="4:30" ht="12" customHeight="1" x14ac:dyDescent="0.15">
      <c r="D39" s="139"/>
      <c r="L39" s="140"/>
      <c r="M39" s="432" t="s">
        <v>772</v>
      </c>
      <c r="N39" s="432"/>
      <c r="O39" s="432"/>
      <c r="P39" s="432"/>
      <c r="Q39" s="432"/>
      <c r="R39" s="432"/>
      <c r="S39" s="432"/>
      <c r="T39" s="432"/>
      <c r="U39" s="432"/>
      <c r="V39" s="432"/>
      <c r="W39" s="432"/>
      <c r="X39" s="432"/>
      <c r="Y39" s="432"/>
      <c r="Z39" s="432"/>
      <c r="AA39" s="432"/>
      <c r="AB39" s="432"/>
      <c r="AC39" s="432"/>
      <c r="AD39" s="432"/>
    </row>
    <row r="40" spans="4:30" ht="12" customHeight="1" x14ac:dyDescent="0.15">
      <c r="D40" s="139"/>
      <c r="L40" s="142"/>
      <c r="M40" s="432"/>
      <c r="N40" s="432"/>
      <c r="O40" s="432"/>
      <c r="P40" s="432"/>
      <c r="Q40" s="432"/>
      <c r="R40" s="432"/>
      <c r="S40" s="432"/>
      <c r="T40" s="432"/>
      <c r="U40" s="432"/>
      <c r="V40" s="432"/>
      <c r="W40" s="432"/>
      <c r="X40" s="432"/>
      <c r="Y40" s="432"/>
      <c r="Z40" s="432"/>
      <c r="AA40" s="432"/>
      <c r="AB40" s="432"/>
      <c r="AC40" s="432"/>
      <c r="AD40" s="432"/>
    </row>
    <row r="41" spans="4:30" ht="12" customHeight="1" x14ac:dyDescent="0.15">
      <c r="D41" s="139"/>
      <c r="L41" s="140"/>
      <c r="M41" s="432" t="s">
        <v>774</v>
      </c>
      <c r="N41" s="432"/>
      <c r="O41" s="432"/>
      <c r="P41" s="432"/>
      <c r="Q41" s="432"/>
      <c r="R41" s="432"/>
      <c r="S41" s="432"/>
      <c r="T41" s="432"/>
      <c r="U41" s="432"/>
      <c r="V41" s="432"/>
      <c r="W41" s="432"/>
      <c r="X41" s="432"/>
      <c r="Y41" s="432"/>
      <c r="Z41" s="432"/>
      <c r="AA41" s="432"/>
      <c r="AB41" s="432"/>
      <c r="AC41" s="432"/>
      <c r="AD41" s="432"/>
    </row>
    <row r="42" spans="4:30" ht="12" customHeight="1" x14ac:dyDescent="0.15">
      <c r="D42" s="139"/>
      <c r="M42" s="432"/>
      <c r="N42" s="432"/>
      <c r="O42" s="432"/>
      <c r="P42" s="432"/>
      <c r="Q42" s="432"/>
      <c r="R42" s="432"/>
      <c r="S42" s="432"/>
      <c r="T42" s="432"/>
      <c r="U42" s="432"/>
      <c r="V42" s="432"/>
      <c r="W42" s="432"/>
      <c r="X42" s="432"/>
      <c r="Y42" s="432"/>
      <c r="Z42" s="432"/>
      <c r="AA42" s="432"/>
      <c r="AB42" s="432"/>
      <c r="AC42" s="432"/>
      <c r="AD42" s="432"/>
    </row>
    <row r="43" spans="4:30" ht="12" customHeight="1" x14ac:dyDescent="0.15">
      <c r="D43" s="139"/>
      <c r="M43" s="432" t="s">
        <v>773</v>
      </c>
      <c r="N43" s="432"/>
      <c r="O43" s="432"/>
      <c r="P43" s="432"/>
      <c r="Q43" s="432"/>
      <c r="R43" s="432"/>
      <c r="S43" s="432"/>
      <c r="T43" s="432"/>
      <c r="U43" s="432"/>
      <c r="V43" s="432"/>
      <c r="W43" s="432"/>
      <c r="X43" s="432"/>
      <c r="Y43" s="432"/>
      <c r="Z43" s="432"/>
      <c r="AA43" s="432"/>
      <c r="AB43" s="432"/>
      <c r="AC43" s="432"/>
      <c r="AD43" s="432"/>
    </row>
    <row r="44" spans="4:30" ht="12" customHeight="1" x14ac:dyDescent="0.15">
      <c r="D44" s="139"/>
      <c r="M44" s="432"/>
      <c r="N44" s="432"/>
      <c r="O44" s="432"/>
      <c r="P44" s="432"/>
      <c r="Q44" s="432"/>
      <c r="R44" s="432"/>
      <c r="S44" s="432"/>
      <c r="T44" s="432"/>
      <c r="U44" s="432"/>
      <c r="V44" s="432"/>
      <c r="W44" s="432"/>
      <c r="X44" s="432"/>
      <c r="Y44" s="432"/>
      <c r="Z44" s="432"/>
      <c r="AA44" s="432"/>
      <c r="AB44" s="432"/>
      <c r="AC44" s="432"/>
      <c r="AD44" s="432"/>
    </row>
    <row r="45" spans="4:30" ht="12" customHeight="1" x14ac:dyDescent="0.15">
      <c r="D45" s="140"/>
      <c r="E45" s="431" t="s">
        <v>768</v>
      </c>
      <c r="F45" s="431"/>
      <c r="G45" s="431"/>
      <c r="H45" s="431"/>
      <c r="I45" s="431"/>
      <c r="J45" s="431"/>
      <c r="K45" s="141"/>
      <c r="L45" s="141"/>
      <c r="M45" s="432" t="s">
        <v>897</v>
      </c>
      <c r="N45" s="432"/>
      <c r="O45" s="432"/>
      <c r="P45" s="432"/>
      <c r="Q45" s="432"/>
      <c r="R45" s="432"/>
      <c r="S45" s="432"/>
      <c r="T45" s="432"/>
      <c r="U45" s="432"/>
      <c r="V45" s="432"/>
      <c r="W45" s="432"/>
      <c r="X45" s="432"/>
      <c r="Y45" s="432"/>
      <c r="Z45" s="432"/>
      <c r="AA45" s="432"/>
      <c r="AB45" s="432"/>
      <c r="AC45" s="432"/>
      <c r="AD45" s="432"/>
    </row>
    <row r="46" spans="4:30" ht="12" customHeight="1" x14ac:dyDescent="0.15">
      <c r="E46" s="431"/>
      <c r="F46" s="431"/>
      <c r="G46" s="431"/>
      <c r="H46" s="431"/>
      <c r="I46" s="431"/>
      <c r="J46" s="431"/>
      <c r="L46" s="142"/>
      <c r="M46" s="432"/>
      <c r="N46" s="432"/>
      <c r="O46" s="432"/>
      <c r="P46" s="432"/>
      <c r="Q46" s="432"/>
      <c r="R46" s="432"/>
      <c r="S46" s="432"/>
      <c r="T46" s="432"/>
      <c r="U46" s="432"/>
      <c r="V46" s="432"/>
      <c r="W46" s="432"/>
      <c r="X46" s="432"/>
      <c r="Y46" s="432"/>
      <c r="Z46" s="432"/>
      <c r="AA46" s="432"/>
      <c r="AB46" s="432"/>
      <c r="AC46" s="432"/>
      <c r="AD46" s="432"/>
    </row>
    <row r="47" spans="4:30" ht="12" customHeight="1" x14ac:dyDescent="0.15">
      <c r="L47" s="140"/>
      <c r="M47" s="432" t="s">
        <v>770</v>
      </c>
      <c r="N47" s="432"/>
      <c r="O47" s="432"/>
      <c r="P47" s="432"/>
      <c r="Q47" s="432"/>
      <c r="R47" s="432"/>
      <c r="S47" s="432"/>
      <c r="T47" s="432"/>
      <c r="U47" s="432"/>
      <c r="V47" s="432"/>
      <c r="W47" s="432"/>
      <c r="X47" s="432"/>
      <c r="Y47" s="432"/>
      <c r="Z47" s="432"/>
      <c r="AA47" s="432"/>
      <c r="AB47" s="432"/>
      <c r="AC47" s="432"/>
      <c r="AD47" s="432"/>
    </row>
    <row r="48" spans="4:30" ht="12" customHeight="1" x14ac:dyDescent="0.15">
      <c r="L48" s="142"/>
      <c r="M48" s="432"/>
      <c r="N48" s="432"/>
      <c r="O48" s="432"/>
      <c r="P48" s="432"/>
      <c r="Q48" s="432"/>
      <c r="R48" s="432"/>
      <c r="S48" s="432"/>
      <c r="T48" s="432"/>
      <c r="U48" s="432"/>
      <c r="V48" s="432"/>
      <c r="W48" s="432"/>
      <c r="X48" s="432"/>
      <c r="Y48" s="432"/>
      <c r="Z48" s="432"/>
      <c r="AA48" s="432"/>
      <c r="AB48" s="432"/>
      <c r="AC48" s="432"/>
      <c r="AD48" s="432"/>
    </row>
    <row r="49" spans="3:30" ht="12" customHeight="1" x14ac:dyDescent="0.15">
      <c r="L49" s="140"/>
      <c r="M49" s="432" t="s">
        <v>898</v>
      </c>
      <c r="N49" s="432"/>
      <c r="O49" s="432"/>
      <c r="P49" s="432"/>
      <c r="Q49" s="432"/>
      <c r="R49" s="432"/>
      <c r="S49" s="432"/>
      <c r="T49" s="432"/>
      <c r="U49" s="432"/>
      <c r="V49" s="432"/>
      <c r="W49" s="432"/>
      <c r="X49" s="432"/>
      <c r="Y49" s="432"/>
      <c r="Z49" s="432"/>
      <c r="AA49" s="432"/>
      <c r="AB49" s="432"/>
      <c r="AC49" s="432"/>
      <c r="AD49" s="432"/>
    </row>
    <row r="50" spans="3:30" ht="12" customHeight="1" x14ac:dyDescent="0.15">
      <c r="L50" s="142"/>
      <c r="M50" s="432"/>
      <c r="N50" s="432"/>
      <c r="O50" s="432"/>
      <c r="P50" s="432"/>
      <c r="Q50" s="432"/>
      <c r="R50" s="432"/>
      <c r="S50" s="432"/>
      <c r="T50" s="432"/>
      <c r="U50" s="432"/>
      <c r="V50" s="432"/>
      <c r="W50" s="432"/>
      <c r="X50" s="432"/>
      <c r="Y50" s="432"/>
      <c r="Z50" s="432"/>
      <c r="AA50" s="432"/>
      <c r="AB50" s="432"/>
      <c r="AC50" s="432"/>
      <c r="AD50" s="432"/>
    </row>
    <row r="51" spans="3:30" ht="12" customHeight="1" x14ac:dyDescent="0.15">
      <c r="L51" s="140"/>
      <c r="M51" s="432" t="s">
        <v>772</v>
      </c>
      <c r="N51" s="432"/>
      <c r="O51" s="432"/>
      <c r="P51" s="432"/>
      <c r="Q51" s="432"/>
      <c r="R51" s="432"/>
      <c r="S51" s="432"/>
      <c r="T51" s="432"/>
      <c r="U51" s="432"/>
      <c r="V51" s="432"/>
      <c r="W51" s="432"/>
      <c r="X51" s="432"/>
      <c r="Y51" s="432"/>
      <c r="Z51" s="432"/>
      <c r="AA51" s="432"/>
      <c r="AB51" s="432"/>
      <c r="AC51" s="432"/>
      <c r="AD51" s="432"/>
    </row>
    <row r="52" spans="3:30" ht="12" customHeight="1" x14ac:dyDescent="0.15">
      <c r="L52" s="142"/>
      <c r="M52" s="432"/>
      <c r="N52" s="432"/>
      <c r="O52" s="432"/>
      <c r="P52" s="432"/>
      <c r="Q52" s="432"/>
      <c r="R52" s="432"/>
      <c r="S52" s="432"/>
      <c r="T52" s="432"/>
      <c r="U52" s="432"/>
      <c r="V52" s="432"/>
      <c r="W52" s="432"/>
      <c r="X52" s="432"/>
      <c r="Y52" s="432"/>
      <c r="Z52" s="432"/>
      <c r="AA52" s="432"/>
      <c r="AB52" s="432"/>
      <c r="AC52" s="432"/>
      <c r="AD52" s="432"/>
    </row>
    <row r="53" spans="3:30" ht="12" customHeight="1" x14ac:dyDescent="0.15">
      <c r="L53" s="140"/>
      <c r="M53" s="432" t="s">
        <v>774</v>
      </c>
      <c r="N53" s="432"/>
      <c r="O53" s="432"/>
      <c r="P53" s="432"/>
      <c r="Q53" s="432"/>
      <c r="R53" s="432"/>
      <c r="S53" s="432"/>
      <c r="T53" s="432"/>
      <c r="U53" s="432"/>
      <c r="V53" s="432"/>
      <c r="W53" s="432"/>
      <c r="X53" s="432"/>
      <c r="Y53" s="432"/>
      <c r="Z53" s="432"/>
      <c r="AA53" s="432"/>
      <c r="AB53" s="432"/>
      <c r="AC53" s="432"/>
      <c r="AD53" s="432"/>
    </row>
    <row r="54" spans="3:30" ht="12" customHeight="1" x14ac:dyDescent="0.15">
      <c r="M54" s="432"/>
      <c r="N54" s="432"/>
      <c r="O54" s="432"/>
      <c r="P54" s="432"/>
      <c r="Q54" s="432"/>
      <c r="R54" s="432"/>
      <c r="S54" s="432"/>
      <c r="T54" s="432"/>
      <c r="U54" s="432"/>
      <c r="V54" s="432"/>
      <c r="W54" s="432"/>
      <c r="X54" s="432"/>
      <c r="Y54" s="432"/>
      <c r="Z54" s="432"/>
      <c r="AA54" s="432"/>
      <c r="AB54" s="432"/>
      <c r="AC54" s="432"/>
      <c r="AD54" s="432"/>
    </row>
    <row r="55" spans="3:30" ht="12" customHeight="1" x14ac:dyDescent="0.15">
      <c r="M55" s="432" t="s">
        <v>773</v>
      </c>
      <c r="N55" s="432"/>
      <c r="O55" s="432"/>
      <c r="P55" s="432"/>
      <c r="Q55" s="432"/>
      <c r="R55" s="432"/>
      <c r="S55" s="432"/>
      <c r="T55" s="432"/>
      <c r="U55" s="432"/>
      <c r="V55" s="432"/>
      <c r="W55" s="432"/>
      <c r="X55" s="432"/>
      <c r="Y55" s="432"/>
      <c r="Z55" s="432"/>
      <c r="AA55" s="432"/>
      <c r="AB55" s="432"/>
      <c r="AC55" s="432"/>
      <c r="AD55" s="432"/>
    </row>
    <row r="56" spans="3:30" ht="12" customHeight="1" x14ac:dyDescent="0.15">
      <c r="M56" s="432"/>
      <c r="N56" s="432"/>
      <c r="O56" s="432"/>
      <c r="P56" s="432"/>
      <c r="Q56" s="432"/>
      <c r="R56" s="432"/>
      <c r="S56" s="432"/>
      <c r="T56" s="432"/>
      <c r="U56" s="432"/>
      <c r="V56" s="432"/>
      <c r="W56" s="432"/>
      <c r="X56" s="432"/>
      <c r="Y56" s="432"/>
      <c r="Z56" s="432"/>
      <c r="AA56" s="432"/>
      <c r="AB56" s="432"/>
      <c r="AC56" s="432"/>
      <c r="AD56" s="432"/>
    </row>
    <row r="57" spans="3:30" x14ac:dyDescent="0.15">
      <c r="C57" s="144" t="s">
        <v>897</v>
      </c>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row>
    <row r="58" spans="3:30" x14ac:dyDescent="0.15">
      <c r="C58" s="430" t="s">
        <v>1571</v>
      </c>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row>
    <row r="59" spans="3:30" x14ac:dyDescent="0.15">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row>
    <row r="60" spans="3:30" x14ac:dyDescent="0.15">
      <c r="C60" s="144" t="s">
        <v>775</v>
      </c>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row>
    <row r="61" spans="3:30" x14ac:dyDescent="0.15">
      <c r="C61" s="430" t="s">
        <v>899</v>
      </c>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row>
    <row r="62" spans="3:30" x14ac:dyDescent="0.15">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row>
    <row r="63" spans="3:30" x14ac:dyDescent="0.15">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row>
    <row r="64" spans="3:30" x14ac:dyDescent="0.15">
      <c r="C64" s="144" t="s">
        <v>900</v>
      </c>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row>
    <row r="65" spans="3:29" ht="13.5" customHeight="1" x14ac:dyDescent="0.15">
      <c r="C65" s="430" t="s">
        <v>901</v>
      </c>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row>
    <row r="66" spans="3:29" x14ac:dyDescent="0.15">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row>
    <row r="67" spans="3:29" x14ac:dyDescent="0.15">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row>
    <row r="68" spans="3:29" x14ac:dyDescent="0.15">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row>
    <row r="69" spans="3:29" x14ac:dyDescent="0.15">
      <c r="C69" s="144" t="s">
        <v>776</v>
      </c>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row>
    <row r="70" spans="3:29" ht="13.5" customHeight="1" x14ac:dyDescent="0.15">
      <c r="C70" s="430" t="s">
        <v>777</v>
      </c>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row>
    <row r="71" spans="3:29" x14ac:dyDescent="0.15">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row>
    <row r="72" spans="3:29" x14ac:dyDescent="0.15">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row>
    <row r="73" spans="3:29" x14ac:dyDescent="0.15">
      <c r="C73" s="144" t="s">
        <v>772</v>
      </c>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row>
    <row r="74" spans="3:29" ht="13.5" customHeight="1" x14ac:dyDescent="0.15">
      <c r="C74" s="430" t="s">
        <v>902</v>
      </c>
      <c r="D74" s="430"/>
      <c r="E74" s="430"/>
      <c r="F74" s="430"/>
      <c r="G74" s="430"/>
      <c r="H74" s="430"/>
      <c r="I74" s="430"/>
      <c r="J74" s="430"/>
      <c r="K74" s="430"/>
      <c r="L74" s="430"/>
      <c r="M74" s="430"/>
      <c r="N74" s="430"/>
      <c r="O74" s="430"/>
      <c r="P74" s="430"/>
      <c r="Q74" s="430"/>
      <c r="R74" s="430"/>
      <c r="S74" s="430"/>
      <c r="T74" s="430"/>
      <c r="U74" s="430"/>
      <c r="V74" s="430"/>
      <c r="W74" s="430"/>
      <c r="X74" s="430"/>
      <c r="Y74" s="430"/>
      <c r="Z74" s="430"/>
      <c r="AA74" s="430"/>
      <c r="AB74" s="430"/>
      <c r="AC74" s="430"/>
    </row>
    <row r="75" spans="3:29" ht="16.5" customHeight="1" x14ac:dyDescent="0.15">
      <c r="C75" s="430"/>
      <c r="D75" s="430"/>
      <c r="E75" s="430"/>
      <c r="F75" s="430"/>
      <c r="G75" s="430"/>
      <c r="H75" s="430"/>
      <c r="I75" s="430"/>
      <c r="J75" s="430"/>
      <c r="K75" s="430"/>
      <c r="L75" s="430"/>
      <c r="M75" s="430"/>
      <c r="N75" s="430"/>
      <c r="O75" s="430"/>
      <c r="P75" s="430"/>
      <c r="Q75" s="430"/>
      <c r="R75" s="430"/>
      <c r="S75" s="430"/>
      <c r="T75" s="430"/>
      <c r="U75" s="430"/>
      <c r="V75" s="430"/>
      <c r="W75" s="430"/>
      <c r="X75" s="430"/>
      <c r="Y75" s="430"/>
      <c r="Z75" s="430"/>
      <c r="AA75" s="430"/>
      <c r="AB75" s="430"/>
      <c r="AC75" s="430"/>
    </row>
    <row r="76" spans="3:29" x14ac:dyDescent="0.15">
      <c r="D76" s="147"/>
    </row>
    <row r="77" spans="3:29" x14ac:dyDescent="0.15">
      <c r="C77" s="144" t="s">
        <v>774</v>
      </c>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row>
    <row r="78" spans="3:29" s="148" customFormat="1" ht="74.25" customHeight="1" x14ac:dyDescent="0.15">
      <c r="C78" s="430" t="s">
        <v>903</v>
      </c>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row>
    <row r="79" spans="3:29" x14ac:dyDescent="0.15">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row>
    <row r="80" spans="3:29" x14ac:dyDescent="0.15">
      <c r="C80" s="144" t="s">
        <v>778</v>
      </c>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row>
    <row r="81" spans="1:37" ht="13.5" customHeight="1" x14ac:dyDescent="0.15">
      <c r="C81" s="430" t="s">
        <v>779</v>
      </c>
      <c r="D81" s="430"/>
      <c r="E81" s="430"/>
      <c r="F81" s="430"/>
      <c r="G81" s="430"/>
      <c r="H81" s="430"/>
      <c r="I81" s="430"/>
      <c r="J81" s="430"/>
      <c r="K81" s="430"/>
      <c r="L81" s="430"/>
      <c r="M81" s="430"/>
      <c r="N81" s="430"/>
      <c r="O81" s="430"/>
      <c r="P81" s="430"/>
      <c r="Q81" s="430"/>
      <c r="R81" s="430"/>
      <c r="S81" s="430"/>
      <c r="T81" s="430"/>
      <c r="U81" s="430"/>
      <c r="V81" s="430"/>
      <c r="W81" s="430"/>
      <c r="X81" s="430"/>
      <c r="Y81" s="430"/>
      <c r="Z81" s="430"/>
      <c r="AA81" s="430"/>
      <c r="AB81" s="430"/>
      <c r="AC81" s="430"/>
    </row>
    <row r="82" spans="1:37" x14ac:dyDescent="0.15">
      <c r="C82" s="430"/>
      <c r="D82" s="430"/>
      <c r="E82" s="430"/>
      <c r="F82" s="430"/>
      <c r="G82" s="430"/>
      <c r="H82" s="430"/>
      <c r="I82" s="430"/>
      <c r="J82" s="430"/>
      <c r="K82" s="430"/>
      <c r="L82" s="430"/>
      <c r="M82" s="430"/>
      <c r="N82" s="430"/>
      <c r="O82" s="430"/>
      <c r="P82" s="430"/>
      <c r="Q82" s="430"/>
      <c r="R82" s="430"/>
      <c r="S82" s="430"/>
      <c r="T82" s="430"/>
      <c r="U82" s="430"/>
      <c r="V82" s="430"/>
      <c r="W82" s="430"/>
      <c r="X82" s="430"/>
      <c r="Y82" s="430"/>
      <c r="Z82" s="430"/>
      <c r="AA82" s="430"/>
      <c r="AB82" s="430"/>
      <c r="AC82" s="430"/>
    </row>
    <row r="83" spans="1:37" ht="13.9" customHeight="1" x14ac:dyDescent="0.15">
      <c r="C83" s="149" t="s">
        <v>780</v>
      </c>
      <c r="AK83" s="136"/>
    </row>
    <row r="84" spans="1:37" ht="13.9" customHeight="1" x14ac:dyDescent="0.15">
      <c r="C84" s="149" t="s">
        <v>781</v>
      </c>
      <c r="AK84" s="136"/>
    </row>
    <row r="85" spans="1:37" ht="13.9" customHeight="1" x14ac:dyDescent="0.15">
      <c r="C85" s="149" t="s">
        <v>782</v>
      </c>
      <c r="AK85" s="136"/>
    </row>
    <row r="86" spans="1:37" ht="10.5" customHeight="1" x14ac:dyDescent="0.15">
      <c r="D86" s="147"/>
    </row>
    <row r="87" spans="1:37" ht="14.25" x14ac:dyDescent="0.15">
      <c r="A87" s="133" t="s">
        <v>904</v>
      </c>
    </row>
    <row r="88" spans="1:37" x14ac:dyDescent="0.15">
      <c r="AK88" s="136"/>
    </row>
    <row r="116" spans="1:35" x14ac:dyDescent="0.15">
      <c r="B116" s="136"/>
    </row>
    <row r="122" spans="1:35" x14ac:dyDescent="0.15">
      <c r="B122" s="433" t="s">
        <v>783</v>
      </c>
      <c r="C122" s="433"/>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33"/>
      <c r="AD122" s="433"/>
      <c r="AE122" s="433"/>
      <c r="AF122" s="433"/>
      <c r="AG122" s="433"/>
      <c r="AH122" s="433"/>
      <c r="AI122" s="433"/>
    </row>
    <row r="123" spans="1:35" x14ac:dyDescent="0.15">
      <c r="B123" s="434" t="s">
        <v>784</v>
      </c>
      <c r="C123" s="434"/>
      <c r="D123" s="434"/>
      <c r="E123" s="434"/>
      <c r="F123" s="434"/>
      <c r="G123" s="434"/>
      <c r="H123" s="434"/>
      <c r="I123" s="434"/>
      <c r="J123" s="434"/>
      <c r="K123" s="434"/>
      <c r="L123" s="434"/>
      <c r="M123" s="434"/>
      <c r="N123" s="434"/>
      <c r="O123" s="434"/>
      <c r="P123" s="434"/>
      <c r="Q123" s="434"/>
      <c r="R123" s="434"/>
      <c r="S123" s="434"/>
      <c r="T123" s="434"/>
      <c r="U123" s="434"/>
      <c r="V123" s="434"/>
      <c r="W123" s="434"/>
      <c r="X123" s="434"/>
      <c r="Y123" s="434"/>
      <c r="Z123" s="434"/>
      <c r="AA123" s="434"/>
      <c r="AB123" s="434"/>
      <c r="AC123" s="434"/>
      <c r="AD123" s="434"/>
      <c r="AE123" s="434"/>
      <c r="AF123" s="434"/>
      <c r="AG123" s="434"/>
      <c r="AH123" s="434"/>
      <c r="AI123" s="434"/>
    </row>
    <row r="124" spans="1:35" s="138" customFormat="1" ht="17.25" x14ac:dyDescent="0.2">
      <c r="A124" s="137" t="s">
        <v>905</v>
      </c>
    </row>
    <row r="125" spans="1:35" s="138" customFormat="1" ht="17.25" customHeight="1" x14ac:dyDescent="0.2">
      <c r="A125" s="137"/>
    </row>
    <row r="126" spans="1:35" s="138" customFormat="1" x14ac:dyDescent="0.15">
      <c r="A126" s="150" t="s">
        <v>760</v>
      </c>
      <c r="K126" s="151" t="s">
        <v>785</v>
      </c>
      <c r="L126" s="151"/>
      <c r="M126" s="151"/>
      <c r="N126" s="151"/>
      <c r="O126" s="151"/>
      <c r="P126" s="151"/>
      <c r="Q126" s="151"/>
      <c r="R126" s="151"/>
      <c r="S126" s="151"/>
      <c r="T126" s="151"/>
      <c r="U126" s="151"/>
      <c r="V126" s="151"/>
      <c r="W126" s="151"/>
      <c r="X126" s="151"/>
      <c r="Y126" s="151"/>
      <c r="Z126" s="151"/>
      <c r="AA126" s="151"/>
      <c r="AB126" s="151"/>
    </row>
    <row r="127" spans="1:35" s="138" customFormat="1" ht="13.5" customHeight="1" x14ac:dyDescent="0.15">
      <c r="A127" s="150" t="s">
        <v>895</v>
      </c>
      <c r="K127" s="435" t="s">
        <v>906</v>
      </c>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row>
    <row r="128" spans="1:35" s="138" customFormat="1" x14ac:dyDescent="0.15">
      <c r="A128" s="150" t="s">
        <v>764</v>
      </c>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row>
    <row r="129" spans="1:53" s="138" customFormat="1" ht="13.5" customHeight="1" x14ac:dyDescent="0.15">
      <c r="A129" s="135"/>
      <c r="B129" s="138" t="s">
        <v>752</v>
      </c>
      <c r="C129" s="436" t="s">
        <v>786</v>
      </c>
      <c r="D129" s="436"/>
      <c r="E129" s="437" t="s">
        <v>787</v>
      </c>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row>
    <row r="130" spans="1:53" s="138" customFormat="1" ht="13.5" customHeight="1" x14ac:dyDescent="0.15">
      <c r="A130" s="135"/>
      <c r="C130" s="436"/>
      <c r="D130" s="436"/>
      <c r="E130" s="437"/>
      <c r="K130" s="151" t="s">
        <v>788</v>
      </c>
      <c r="L130" s="152"/>
      <c r="O130" s="438" t="s">
        <v>907</v>
      </c>
      <c r="P130" s="438"/>
      <c r="Q130" s="438"/>
      <c r="R130" s="438"/>
      <c r="S130" s="438"/>
      <c r="T130" s="438"/>
      <c r="U130" s="438"/>
      <c r="V130" s="438"/>
      <c r="W130" s="438"/>
      <c r="X130" s="438"/>
      <c r="Y130" s="438"/>
      <c r="Z130" s="438"/>
      <c r="AA130" s="438"/>
      <c r="AB130" s="438"/>
      <c r="AC130" s="438"/>
      <c r="AD130" s="438"/>
      <c r="AE130" s="438"/>
      <c r="AF130" s="438"/>
      <c r="AG130" s="438"/>
      <c r="AH130" s="438"/>
    </row>
    <row r="131" spans="1:53" s="138" customFormat="1" ht="13.5" customHeight="1" x14ac:dyDescent="0.15">
      <c r="C131" s="436" t="s">
        <v>789</v>
      </c>
      <c r="D131" s="436"/>
      <c r="E131" s="437" t="s">
        <v>787</v>
      </c>
      <c r="F131" s="153"/>
      <c r="I131" s="153"/>
      <c r="K131" s="151"/>
      <c r="L131" s="151"/>
      <c r="O131" s="438"/>
      <c r="P131" s="438"/>
      <c r="Q131" s="438"/>
      <c r="R131" s="438"/>
      <c r="S131" s="438"/>
      <c r="T131" s="438"/>
      <c r="U131" s="438"/>
      <c r="V131" s="438"/>
      <c r="W131" s="438"/>
      <c r="X131" s="438"/>
      <c r="Y131" s="438"/>
      <c r="Z131" s="438"/>
      <c r="AA131" s="438"/>
      <c r="AB131" s="438"/>
      <c r="AC131" s="438"/>
      <c r="AD131" s="438"/>
      <c r="AE131" s="438"/>
      <c r="AF131" s="438"/>
      <c r="AG131" s="438"/>
      <c r="AH131" s="438"/>
    </row>
    <row r="132" spans="1:53" s="138" customFormat="1" ht="13.5" customHeight="1" x14ac:dyDescent="0.15">
      <c r="A132" s="135"/>
      <c r="C132" s="436"/>
      <c r="D132" s="436"/>
      <c r="E132" s="437"/>
      <c r="F132" s="153"/>
      <c r="I132" s="153"/>
      <c r="J132" s="154"/>
    </row>
    <row r="133" spans="1:53" s="138" customFormat="1" ht="13.15" customHeight="1" x14ac:dyDescent="0.15">
      <c r="A133" s="135"/>
      <c r="E133" s="155"/>
      <c r="F133" s="155"/>
      <c r="I133" s="156"/>
      <c r="J133" s="156"/>
      <c r="K133" s="170" t="s">
        <v>790</v>
      </c>
      <c r="L133" s="152"/>
      <c r="M133" s="135"/>
      <c r="N133" s="157"/>
      <c r="O133" s="158" t="s">
        <v>908</v>
      </c>
      <c r="AR133" s="135"/>
      <c r="AS133" s="135"/>
    </row>
    <row r="134" spans="1:53" s="138" customFormat="1" x14ac:dyDescent="0.15">
      <c r="A134" s="135"/>
      <c r="C134" s="135"/>
      <c r="D134" s="135"/>
      <c r="I134" s="156"/>
      <c r="K134" s="157"/>
      <c r="L134" s="152"/>
      <c r="AR134" s="135"/>
      <c r="AS134" s="135"/>
    </row>
    <row r="135" spans="1:53" s="138" customFormat="1" ht="13.15" customHeight="1" x14ac:dyDescent="0.15">
      <c r="A135" s="295" t="s">
        <v>791</v>
      </c>
      <c r="B135" s="159"/>
      <c r="C135" s="296"/>
      <c r="D135" s="296"/>
      <c r="E135" s="296"/>
      <c r="F135" s="296"/>
      <c r="G135" s="159"/>
      <c r="I135" s="156"/>
      <c r="K135" s="151" t="s">
        <v>767</v>
      </c>
      <c r="L135" s="151"/>
      <c r="AC135" s="135"/>
      <c r="AR135" s="135"/>
      <c r="AS135" s="135"/>
    </row>
    <row r="136" spans="1:53" x14ac:dyDescent="0.15">
      <c r="A136" s="159"/>
      <c r="B136" s="159"/>
      <c r="C136" s="436" t="s">
        <v>789</v>
      </c>
      <c r="D136" s="436"/>
      <c r="E136" s="296"/>
      <c r="F136" s="296"/>
      <c r="G136" s="159"/>
      <c r="J136" s="156"/>
      <c r="K136" s="170" t="s">
        <v>790</v>
      </c>
      <c r="O136" s="438" t="s">
        <v>792</v>
      </c>
      <c r="P136" s="438"/>
      <c r="Q136" s="438"/>
      <c r="R136" s="438"/>
      <c r="S136" s="438"/>
      <c r="T136" s="438"/>
      <c r="U136" s="438"/>
      <c r="V136" s="438"/>
      <c r="W136" s="438"/>
      <c r="X136" s="438"/>
      <c r="Y136" s="438"/>
      <c r="Z136" s="438"/>
      <c r="AA136" s="438"/>
      <c r="AB136" s="438"/>
      <c r="AC136" s="438"/>
      <c r="AD136" s="438"/>
      <c r="AE136" s="438"/>
      <c r="AF136" s="438"/>
      <c r="AG136" s="438"/>
      <c r="AH136" s="438"/>
    </row>
    <row r="137" spans="1:53" ht="13.15" customHeight="1" x14ac:dyDescent="0.15">
      <c r="C137" s="436"/>
      <c r="D137" s="436"/>
      <c r="J137" s="156"/>
      <c r="O137" s="438"/>
      <c r="P137" s="438"/>
      <c r="Q137" s="438"/>
      <c r="R137" s="438"/>
      <c r="S137" s="438"/>
      <c r="T137" s="438"/>
      <c r="U137" s="438"/>
      <c r="V137" s="438"/>
      <c r="W137" s="438"/>
      <c r="X137" s="438"/>
      <c r="Y137" s="438"/>
      <c r="Z137" s="438"/>
      <c r="AA137" s="438"/>
      <c r="AB137" s="438"/>
      <c r="AC137" s="438"/>
      <c r="AD137" s="438"/>
      <c r="AE137" s="438"/>
      <c r="AF137" s="438"/>
      <c r="AG137" s="438"/>
      <c r="AH137" s="438"/>
      <c r="AL137" s="438"/>
      <c r="AM137" s="438"/>
      <c r="AN137" s="438"/>
      <c r="AO137" s="438"/>
      <c r="AP137" s="438"/>
      <c r="AQ137" s="438"/>
      <c r="AR137" s="438"/>
      <c r="AS137" s="438"/>
      <c r="AT137" s="438"/>
      <c r="AU137" s="438"/>
      <c r="AV137" s="438"/>
      <c r="AW137" s="438"/>
      <c r="AX137" s="438"/>
      <c r="AY137" s="438"/>
      <c r="AZ137" s="438"/>
      <c r="BA137" s="438"/>
    </row>
    <row r="138" spans="1:53" x14ac:dyDescent="0.15">
      <c r="C138" s="297" t="s">
        <v>793</v>
      </c>
      <c r="D138" s="297" t="s">
        <v>794</v>
      </c>
      <c r="N138" s="299" t="s">
        <v>795</v>
      </c>
      <c r="O138" s="135" t="s">
        <v>796</v>
      </c>
      <c r="AL138" s="438"/>
      <c r="AM138" s="438"/>
      <c r="AN138" s="438"/>
      <c r="AO138" s="438"/>
      <c r="AP138" s="438"/>
      <c r="AQ138" s="438"/>
      <c r="AR138" s="438"/>
      <c r="AS138" s="438"/>
      <c r="AT138" s="438"/>
      <c r="AU138" s="438"/>
      <c r="AV138" s="438"/>
      <c r="AW138" s="438"/>
      <c r="AX138" s="438"/>
      <c r="AY138" s="438"/>
      <c r="AZ138" s="438"/>
      <c r="BA138" s="438"/>
    </row>
    <row r="139" spans="1:53" x14ac:dyDescent="0.15">
      <c r="C139" s="298" t="s">
        <v>797</v>
      </c>
      <c r="D139" s="298" t="s">
        <v>797</v>
      </c>
      <c r="N139" s="299" t="s">
        <v>798</v>
      </c>
      <c r="O139" s="135" t="s">
        <v>799</v>
      </c>
    </row>
    <row r="141" spans="1:53" x14ac:dyDescent="0.15">
      <c r="C141" s="160"/>
      <c r="D141" s="161"/>
      <c r="J141" s="149"/>
      <c r="K141" s="162" t="s">
        <v>800</v>
      </c>
      <c r="L141" s="163" t="s">
        <v>801</v>
      </c>
      <c r="M141" s="163"/>
      <c r="N141" s="163"/>
      <c r="O141" s="163"/>
      <c r="P141" s="164"/>
      <c r="Q141" s="164"/>
      <c r="T141" s="164"/>
      <c r="U141" s="164"/>
      <c r="V141" s="165"/>
      <c r="W141" s="165"/>
      <c r="X141" s="165"/>
      <c r="Y141" s="165"/>
      <c r="Z141" s="165"/>
      <c r="AA141" s="165"/>
      <c r="AB141" s="165"/>
      <c r="AC141" s="147"/>
      <c r="AD141" s="147"/>
    </row>
    <row r="142" spans="1:53" x14ac:dyDescent="0.15">
      <c r="C142" s="160"/>
      <c r="D142" s="161"/>
      <c r="J142" s="149"/>
      <c r="K142" s="162"/>
      <c r="L142" s="163"/>
      <c r="M142" s="166" t="s">
        <v>802</v>
      </c>
      <c r="N142" s="163" t="s">
        <v>803</v>
      </c>
      <c r="O142" s="163"/>
      <c r="P142" s="164"/>
      <c r="Q142" s="164"/>
      <c r="R142" s="167"/>
      <c r="S142" s="164"/>
      <c r="T142" s="164"/>
      <c r="U142" s="164"/>
      <c r="V142" s="165"/>
      <c r="W142" s="165"/>
      <c r="X142" s="165"/>
      <c r="Y142" s="165"/>
      <c r="Z142" s="165"/>
      <c r="AA142" s="165"/>
      <c r="AB142" s="165"/>
      <c r="AC142" s="147"/>
      <c r="AD142" s="147"/>
    </row>
    <row r="143" spans="1:53" x14ac:dyDescent="0.15">
      <c r="J143" s="149"/>
      <c r="K143" s="162" t="s">
        <v>804</v>
      </c>
      <c r="L143" s="163" t="s">
        <v>805</v>
      </c>
      <c r="M143" s="163"/>
      <c r="N143" s="163"/>
      <c r="O143" s="163"/>
      <c r="P143" s="164"/>
      <c r="Q143" s="164"/>
      <c r="T143" s="164"/>
      <c r="U143" s="164"/>
      <c r="V143" s="165"/>
      <c r="W143" s="165"/>
      <c r="X143" s="165"/>
      <c r="Y143" s="165"/>
      <c r="Z143" s="165"/>
      <c r="AA143" s="165"/>
      <c r="AB143" s="165"/>
      <c r="AC143" s="147"/>
      <c r="AD143" s="147"/>
    </row>
    <row r="144" spans="1:53" x14ac:dyDescent="0.15">
      <c r="J144" s="149"/>
      <c r="K144" s="162"/>
      <c r="L144" s="163"/>
      <c r="M144" s="166" t="s">
        <v>802</v>
      </c>
      <c r="N144" s="163" t="s">
        <v>806</v>
      </c>
      <c r="O144" s="163"/>
      <c r="P144" s="164"/>
      <c r="Q144" s="164"/>
      <c r="R144" s="167"/>
      <c r="S144" s="164"/>
      <c r="T144" s="164"/>
      <c r="U144" s="164"/>
      <c r="V144" s="165"/>
      <c r="W144" s="165"/>
      <c r="X144" s="165"/>
      <c r="Y144" s="165"/>
      <c r="Z144" s="165"/>
      <c r="AA144" s="165"/>
      <c r="AB144" s="165"/>
      <c r="AC144" s="147"/>
      <c r="AD144" s="147"/>
    </row>
    <row r="145" spans="1:34" x14ac:dyDescent="0.15">
      <c r="J145" s="149"/>
      <c r="K145" s="162" t="s">
        <v>807</v>
      </c>
      <c r="L145" s="163" t="s">
        <v>808</v>
      </c>
      <c r="M145" s="163"/>
      <c r="N145" s="163"/>
      <c r="O145" s="163"/>
      <c r="P145" s="164"/>
      <c r="Q145" s="164"/>
      <c r="T145" s="164"/>
      <c r="U145" s="164"/>
      <c r="V145" s="168"/>
      <c r="W145" s="165"/>
      <c r="X145" s="168"/>
      <c r="Y145" s="168"/>
      <c r="Z145" s="168"/>
      <c r="AA145" s="168"/>
      <c r="AB145" s="168"/>
      <c r="AC145" s="147"/>
      <c r="AD145" s="147"/>
    </row>
    <row r="146" spans="1:34" x14ac:dyDescent="0.15">
      <c r="J146" s="149"/>
      <c r="K146" s="162"/>
      <c r="L146" s="163"/>
      <c r="M146" s="166" t="s">
        <v>802</v>
      </c>
      <c r="N146" s="163" t="s">
        <v>809</v>
      </c>
      <c r="O146" s="163"/>
      <c r="P146" s="164"/>
      <c r="Q146" s="164"/>
      <c r="R146" s="167"/>
      <c r="S146" s="164"/>
      <c r="T146" s="164"/>
      <c r="U146" s="164"/>
      <c r="V146" s="168"/>
      <c r="W146" s="165"/>
      <c r="X146" s="168"/>
      <c r="Y146" s="168"/>
      <c r="Z146" s="168"/>
      <c r="AA146" s="168"/>
      <c r="AB146" s="168"/>
      <c r="AC146" s="147"/>
      <c r="AD146" s="147"/>
    </row>
    <row r="147" spans="1:34" s="147" customFormat="1" x14ac:dyDescent="0.15">
      <c r="J147" s="169"/>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row>
    <row r="148" spans="1:34" s="147" customFormat="1" x14ac:dyDescent="0.15">
      <c r="J148" s="169"/>
      <c r="K148" s="170" t="s">
        <v>810</v>
      </c>
      <c r="L148" s="170"/>
      <c r="M148" s="170"/>
      <c r="N148" s="151"/>
      <c r="O148" s="151"/>
      <c r="P148" s="151"/>
      <c r="Q148" s="151"/>
      <c r="R148" s="151"/>
      <c r="S148" s="151"/>
      <c r="T148" s="151"/>
      <c r="U148" s="151"/>
      <c r="V148" s="151"/>
      <c r="W148" s="151"/>
      <c r="X148" s="151"/>
      <c r="Y148" s="151"/>
      <c r="Z148" s="151"/>
      <c r="AA148" s="151"/>
      <c r="AB148" s="151"/>
      <c r="AC148" s="135"/>
      <c r="AD148" s="135"/>
      <c r="AE148" s="135"/>
    </row>
    <row r="149" spans="1:34" s="147" customFormat="1" x14ac:dyDescent="0.15">
      <c r="J149" s="169"/>
      <c r="K149" s="171"/>
      <c r="L149" s="152" t="s">
        <v>802</v>
      </c>
      <c r="M149" s="151" t="s">
        <v>811</v>
      </c>
      <c r="N149" s="151"/>
      <c r="O149" s="151"/>
      <c r="P149" s="151"/>
      <c r="Q149" s="151"/>
      <c r="R149" s="151"/>
      <c r="S149" s="172"/>
      <c r="T149" s="152" t="s">
        <v>802</v>
      </c>
      <c r="U149" s="151" t="s">
        <v>812</v>
      </c>
      <c r="V149" s="151"/>
      <c r="W149" s="151"/>
      <c r="X149" s="151"/>
      <c r="Y149" s="151"/>
      <c r="Z149" s="151"/>
      <c r="AA149" s="151"/>
    </row>
    <row r="150" spans="1:34" s="147" customFormat="1" x14ac:dyDescent="0.15">
      <c r="J150" s="169"/>
      <c r="K150" s="152" t="s">
        <v>787</v>
      </c>
      <c r="L150" s="152" t="s">
        <v>802</v>
      </c>
      <c r="M150" s="151" t="s">
        <v>813</v>
      </c>
      <c r="N150" s="151"/>
      <c r="O150" s="151"/>
      <c r="P150" s="151"/>
      <c r="Q150" s="152"/>
      <c r="R150" s="151"/>
      <c r="S150" s="173" t="s">
        <v>814</v>
      </c>
      <c r="T150" s="152" t="s">
        <v>802</v>
      </c>
      <c r="U150" s="151" t="s">
        <v>815</v>
      </c>
      <c r="V150" s="151"/>
      <c r="W150" s="151"/>
      <c r="X150" s="151"/>
      <c r="Y150" s="151"/>
      <c r="Z150" s="151"/>
      <c r="AA150" s="151"/>
    </row>
    <row r="151" spans="1:34" s="147" customFormat="1" x14ac:dyDescent="0.15">
      <c r="J151" s="169"/>
      <c r="K151" s="152"/>
      <c r="L151" s="152"/>
      <c r="M151" s="151"/>
      <c r="N151" s="151"/>
      <c r="O151" s="151"/>
      <c r="P151" s="151"/>
      <c r="Q151" s="152"/>
      <c r="R151" s="151"/>
      <c r="S151" s="173"/>
      <c r="T151" s="152"/>
      <c r="U151" s="151"/>
      <c r="V151" s="151"/>
      <c r="W151" s="151"/>
      <c r="X151" s="151"/>
      <c r="Y151" s="151"/>
      <c r="Z151" s="151"/>
      <c r="AA151" s="151"/>
    </row>
    <row r="152" spans="1:34" ht="17.25" x14ac:dyDescent="0.2">
      <c r="A152" s="137" t="s">
        <v>909</v>
      </c>
      <c r="B152" s="174"/>
      <c r="C152" s="174"/>
      <c r="D152" s="17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row>
    <row r="153" spans="1:34" ht="17.25" x14ac:dyDescent="0.2">
      <c r="A153" s="137"/>
      <c r="B153" s="175" t="s">
        <v>816</v>
      </c>
      <c r="C153" s="174"/>
      <c r="D153" s="17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row>
    <row r="154" spans="1:34" x14ac:dyDescent="0.15">
      <c r="B154" s="175" t="s">
        <v>817</v>
      </c>
      <c r="C154" s="174"/>
      <c r="D154" s="174"/>
      <c r="E154" s="17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row>
    <row r="155" spans="1:34" x14ac:dyDescent="0.15">
      <c r="B155" s="175" t="s">
        <v>818</v>
      </c>
      <c r="C155" s="174"/>
      <c r="D155" s="174"/>
      <c r="E155" s="17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row>
    <row r="156" spans="1:34" x14ac:dyDescent="0.15">
      <c r="B156" s="175" t="s">
        <v>819</v>
      </c>
      <c r="C156" s="174"/>
      <c r="D156" s="174"/>
      <c r="E156" s="17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row>
    <row r="157" spans="1:34" x14ac:dyDescent="0.15">
      <c r="B157" s="135" t="s">
        <v>820</v>
      </c>
      <c r="C157" s="174"/>
      <c r="D157" s="174"/>
      <c r="E157" s="17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row>
    <row r="158" spans="1:34" x14ac:dyDescent="0.15">
      <c r="B158" s="135" t="s">
        <v>821</v>
      </c>
      <c r="C158" s="174"/>
      <c r="D158" s="174"/>
      <c r="E158" s="17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row>
    <row r="159" spans="1:34" x14ac:dyDescent="0.15">
      <c r="B159" s="135" t="s">
        <v>821</v>
      </c>
      <c r="C159" s="174"/>
      <c r="D159" s="174"/>
      <c r="E159" s="17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row>
    <row r="160" spans="1:34" x14ac:dyDescent="0.15">
      <c r="B160" s="135" t="s">
        <v>822</v>
      </c>
      <c r="C160" s="174"/>
      <c r="D160" s="174"/>
      <c r="E160" s="17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row>
    <row r="161" spans="1:32" ht="13.5" customHeight="1" x14ac:dyDescent="0.2">
      <c r="A161" s="137"/>
    </row>
    <row r="162" spans="1:32" ht="17.25" x14ac:dyDescent="0.2">
      <c r="A162" s="137" t="s">
        <v>757</v>
      </c>
    </row>
    <row r="164" spans="1:32" x14ac:dyDescent="0.15">
      <c r="A164" s="134" t="s">
        <v>823</v>
      </c>
    </row>
    <row r="165" spans="1:32" x14ac:dyDescent="0.15">
      <c r="B165" s="430" t="s">
        <v>824</v>
      </c>
      <c r="C165" s="430"/>
      <c r="D165" s="430"/>
      <c r="E165" s="430"/>
      <c r="F165" s="430"/>
      <c r="G165" s="430"/>
      <c r="H165" s="430"/>
      <c r="I165" s="430"/>
      <c r="J165" s="430"/>
      <c r="K165" s="430"/>
      <c r="L165" s="430"/>
      <c r="M165" s="430"/>
      <c r="N165" s="430"/>
      <c r="O165" s="430"/>
      <c r="P165" s="430"/>
      <c r="Q165" s="430"/>
      <c r="R165" s="430"/>
      <c r="S165" s="430"/>
      <c r="T165" s="430"/>
      <c r="U165" s="430"/>
      <c r="V165" s="430"/>
      <c r="W165" s="430"/>
      <c r="X165" s="430"/>
      <c r="Y165" s="430"/>
      <c r="Z165" s="430"/>
      <c r="AA165" s="430"/>
      <c r="AB165" s="430"/>
      <c r="AC165" s="430"/>
      <c r="AD165" s="430"/>
      <c r="AE165" s="430"/>
      <c r="AF165" s="430"/>
    </row>
    <row r="166" spans="1:32" x14ac:dyDescent="0.15">
      <c r="B166" s="430"/>
      <c r="C166" s="430"/>
      <c r="D166" s="430"/>
      <c r="E166" s="430"/>
      <c r="F166" s="430"/>
      <c r="G166" s="430"/>
      <c r="H166" s="430"/>
      <c r="I166" s="430"/>
      <c r="J166" s="430"/>
      <c r="K166" s="430"/>
      <c r="L166" s="430"/>
      <c r="M166" s="430"/>
      <c r="N166" s="430"/>
      <c r="O166" s="430"/>
      <c r="P166" s="430"/>
      <c r="Q166" s="430"/>
      <c r="R166" s="430"/>
      <c r="S166" s="430"/>
      <c r="T166" s="430"/>
      <c r="U166" s="430"/>
      <c r="V166" s="430"/>
      <c r="W166" s="430"/>
      <c r="X166" s="430"/>
      <c r="Y166" s="430"/>
      <c r="Z166" s="430"/>
      <c r="AA166" s="430"/>
      <c r="AB166" s="430"/>
      <c r="AC166" s="430"/>
      <c r="AD166" s="430"/>
      <c r="AE166" s="430"/>
      <c r="AF166" s="430"/>
    </row>
    <row r="167" spans="1:32" ht="13.5" customHeight="1" x14ac:dyDescent="0.15">
      <c r="B167" s="430"/>
      <c r="C167" s="430"/>
      <c r="D167" s="430"/>
      <c r="E167" s="430"/>
      <c r="F167" s="430"/>
      <c r="G167" s="430"/>
      <c r="H167" s="430"/>
      <c r="I167" s="430"/>
      <c r="J167" s="430"/>
      <c r="K167" s="430"/>
      <c r="L167" s="430"/>
      <c r="M167" s="430"/>
      <c r="N167" s="430"/>
      <c r="O167" s="430"/>
      <c r="P167" s="430"/>
      <c r="Q167" s="430"/>
      <c r="R167" s="430"/>
      <c r="S167" s="430"/>
      <c r="T167" s="430"/>
      <c r="U167" s="430"/>
      <c r="V167" s="430"/>
      <c r="W167" s="430"/>
      <c r="X167" s="430"/>
      <c r="Y167" s="430"/>
      <c r="Z167" s="430"/>
      <c r="AA167" s="430"/>
      <c r="AB167" s="430"/>
      <c r="AC167" s="430"/>
      <c r="AD167" s="430"/>
      <c r="AE167" s="430"/>
      <c r="AF167" s="430"/>
    </row>
    <row r="168" spans="1:32" ht="13.5" customHeight="1" x14ac:dyDescent="0.15">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row>
    <row r="169" spans="1:32" x14ac:dyDescent="0.15">
      <c r="A169" s="134" t="s">
        <v>825</v>
      </c>
    </row>
    <row r="170" spans="1:32" x14ac:dyDescent="0.15">
      <c r="B170" s="430" t="s">
        <v>826</v>
      </c>
      <c r="C170" s="430"/>
      <c r="D170" s="430"/>
      <c r="E170" s="430"/>
      <c r="F170" s="430"/>
      <c r="G170" s="430"/>
      <c r="H170" s="430"/>
      <c r="I170" s="430"/>
      <c r="J170" s="430"/>
      <c r="K170" s="430"/>
      <c r="L170" s="430"/>
      <c r="M170" s="430"/>
      <c r="N170" s="430"/>
      <c r="O170" s="430"/>
      <c r="P170" s="430"/>
      <c r="Q170" s="430"/>
      <c r="R170" s="430"/>
      <c r="S170" s="430"/>
      <c r="T170" s="430"/>
      <c r="U170" s="430"/>
      <c r="V170" s="430"/>
      <c r="W170" s="430"/>
      <c r="X170" s="430"/>
      <c r="Y170" s="430"/>
      <c r="Z170" s="430"/>
      <c r="AA170" s="430"/>
      <c r="AB170" s="430"/>
      <c r="AC170" s="430"/>
      <c r="AD170" s="430"/>
      <c r="AE170" s="430"/>
      <c r="AF170" s="430"/>
    </row>
    <row r="171" spans="1:32" x14ac:dyDescent="0.15">
      <c r="B171" s="430"/>
      <c r="C171" s="430"/>
      <c r="D171" s="430"/>
      <c r="E171" s="430"/>
      <c r="F171" s="430"/>
      <c r="G171" s="430"/>
      <c r="H171" s="430"/>
      <c r="I171" s="430"/>
      <c r="J171" s="430"/>
      <c r="K171" s="430"/>
      <c r="L171" s="430"/>
      <c r="M171" s="430"/>
      <c r="N171" s="430"/>
      <c r="O171" s="430"/>
      <c r="P171" s="430"/>
      <c r="Q171" s="430"/>
      <c r="R171" s="430"/>
      <c r="S171" s="430"/>
      <c r="T171" s="430"/>
      <c r="U171" s="430"/>
      <c r="V171" s="430"/>
      <c r="W171" s="430"/>
      <c r="X171" s="430"/>
      <c r="Y171" s="430"/>
      <c r="Z171" s="430"/>
      <c r="AA171" s="430"/>
      <c r="AB171" s="430"/>
      <c r="AC171" s="430"/>
      <c r="AD171" s="430"/>
      <c r="AE171" s="430"/>
      <c r="AF171" s="430"/>
    </row>
    <row r="172" spans="1:32" ht="13.5" customHeight="1" x14ac:dyDescent="0.15">
      <c r="B172" s="430" t="s">
        <v>827</v>
      </c>
      <c r="C172" s="430"/>
      <c r="D172" s="430"/>
      <c r="E172" s="430"/>
      <c r="F172" s="430"/>
      <c r="G172" s="430"/>
      <c r="H172" s="430"/>
      <c r="I172" s="430"/>
      <c r="J172" s="430"/>
      <c r="K172" s="430"/>
      <c r="L172" s="430"/>
      <c r="M172" s="430"/>
      <c r="N172" s="430"/>
      <c r="O172" s="430"/>
      <c r="P172" s="430"/>
      <c r="Q172" s="430"/>
      <c r="R172" s="430"/>
      <c r="S172" s="430"/>
      <c r="T172" s="430"/>
      <c r="U172" s="430"/>
      <c r="V172" s="430"/>
      <c r="W172" s="430"/>
      <c r="X172" s="430"/>
      <c r="Y172" s="430"/>
      <c r="Z172" s="430"/>
      <c r="AA172" s="430"/>
      <c r="AB172" s="430"/>
      <c r="AC172" s="430"/>
      <c r="AD172" s="430"/>
      <c r="AE172" s="430"/>
      <c r="AF172" s="430"/>
    </row>
    <row r="173" spans="1:32" x14ac:dyDescent="0.15">
      <c r="B173" s="430"/>
      <c r="C173" s="430"/>
      <c r="D173" s="430"/>
      <c r="E173" s="430"/>
      <c r="F173" s="430"/>
      <c r="G173" s="430"/>
      <c r="H173" s="430"/>
      <c r="I173" s="430"/>
      <c r="J173" s="430"/>
      <c r="K173" s="430"/>
      <c r="L173" s="430"/>
      <c r="M173" s="430"/>
      <c r="N173" s="430"/>
      <c r="O173" s="430"/>
      <c r="P173" s="430"/>
      <c r="Q173" s="430"/>
      <c r="R173" s="430"/>
      <c r="S173" s="430"/>
      <c r="T173" s="430"/>
      <c r="U173" s="430"/>
      <c r="V173" s="430"/>
      <c r="W173" s="430"/>
      <c r="X173" s="430"/>
      <c r="Y173" s="430"/>
      <c r="Z173" s="430"/>
      <c r="AA173" s="430"/>
      <c r="AB173" s="430"/>
      <c r="AC173" s="430"/>
      <c r="AD173" s="430"/>
      <c r="AE173" s="430"/>
      <c r="AF173" s="430"/>
    </row>
    <row r="174" spans="1:32" x14ac:dyDescent="0.15">
      <c r="B174" s="430"/>
      <c r="C174" s="430"/>
      <c r="D174" s="430"/>
      <c r="E174" s="430"/>
      <c r="F174" s="430"/>
      <c r="G174" s="430"/>
      <c r="H174" s="430"/>
      <c r="I174" s="430"/>
      <c r="J174" s="430"/>
      <c r="K174" s="430"/>
      <c r="L174" s="430"/>
      <c r="M174" s="430"/>
      <c r="N174" s="430"/>
      <c r="O174" s="430"/>
      <c r="P174" s="430"/>
      <c r="Q174" s="430"/>
      <c r="R174" s="430"/>
      <c r="S174" s="430"/>
      <c r="T174" s="430"/>
      <c r="U174" s="430"/>
      <c r="V174" s="430"/>
      <c r="W174" s="430"/>
      <c r="X174" s="430"/>
      <c r="Y174" s="430"/>
      <c r="Z174" s="430"/>
      <c r="AA174" s="430"/>
      <c r="AB174" s="430"/>
      <c r="AC174" s="430"/>
      <c r="AD174" s="430"/>
      <c r="AE174" s="430"/>
      <c r="AF174" s="430"/>
    </row>
    <row r="175" spans="1:32" x14ac:dyDescent="0.15">
      <c r="B175" s="430" t="s">
        <v>828</v>
      </c>
      <c r="C175" s="430"/>
      <c r="D175" s="430"/>
      <c r="E175" s="430"/>
      <c r="F175" s="430"/>
      <c r="G175" s="430"/>
      <c r="H175" s="430"/>
      <c r="I175" s="430"/>
      <c r="J175" s="430"/>
      <c r="K175" s="430"/>
      <c r="L175" s="430"/>
      <c r="M175" s="430"/>
      <c r="N175" s="430"/>
      <c r="O175" s="430"/>
      <c r="P175" s="430"/>
      <c r="Q175" s="430"/>
      <c r="R175" s="430"/>
      <c r="S175" s="430"/>
      <c r="T175" s="430"/>
      <c r="U175" s="430"/>
      <c r="V175" s="430"/>
      <c r="W175" s="430"/>
      <c r="X175" s="430"/>
      <c r="Y175" s="430"/>
      <c r="Z175" s="430"/>
      <c r="AA175" s="430"/>
      <c r="AB175" s="430"/>
      <c r="AC175" s="430"/>
      <c r="AD175" s="430"/>
      <c r="AE175" s="430"/>
      <c r="AF175" s="430"/>
    </row>
    <row r="176" spans="1:32" x14ac:dyDescent="0.15">
      <c r="B176" s="430"/>
      <c r="C176" s="430"/>
      <c r="D176" s="430"/>
      <c r="E176" s="430"/>
      <c r="F176" s="430"/>
      <c r="G176" s="430"/>
      <c r="H176" s="430"/>
      <c r="I176" s="430"/>
      <c r="J176" s="430"/>
      <c r="K176" s="430"/>
      <c r="L176" s="430"/>
      <c r="M176" s="430"/>
      <c r="N176" s="430"/>
      <c r="O176" s="430"/>
      <c r="P176" s="430"/>
      <c r="Q176" s="430"/>
      <c r="R176" s="430"/>
      <c r="S176" s="430"/>
      <c r="T176" s="430"/>
      <c r="U176" s="430"/>
      <c r="V176" s="430"/>
      <c r="W176" s="430"/>
      <c r="X176" s="430"/>
      <c r="Y176" s="430"/>
      <c r="Z176" s="430"/>
      <c r="AA176" s="430"/>
      <c r="AB176" s="430"/>
      <c r="AC176" s="430"/>
      <c r="AD176" s="430"/>
      <c r="AE176" s="430"/>
      <c r="AF176" s="430"/>
    </row>
    <row r="177" spans="2:32" x14ac:dyDescent="0.15">
      <c r="B177" s="430" t="s">
        <v>829</v>
      </c>
      <c r="C177" s="430"/>
      <c r="D177" s="430"/>
      <c r="E177" s="430"/>
      <c r="F177" s="430"/>
      <c r="G177" s="430"/>
      <c r="H177" s="430"/>
      <c r="I177" s="430"/>
      <c r="J177" s="430"/>
      <c r="K177" s="430"/>
      <c r="L177" s="430"/>
      <c r="M177" s="430"/>
      <c r="N177" s="430"/>
      <c r="O177" s="430"/>
      <c r="P177" s="430"/>
      <c r="Q177" s="430"/>
      <c r="R177" s="430"/>
      <c r="S177" s="430"/>
      <c r="T177" s="430"/>
      <c r="U177" s="430"/>
      <c r="V177" s="430"/>
      <c r="W177" s="430"/>
      <c r="X177" s="430"/>
      <c r="Y177" s="430"/>
      <c r="Z177" s="430"/>
      <c r="AA177" s="430"/>
      <c r="AB177" s="430"/>
      <c r="AC177" s="430"/>
      <c r="AD177" s="430"/>
      <c r="AE177" s="430"/>
      <c r="AF177" s="430"/>
    </row>
    <row r="178" spans="2:32" x14ac:dyDescent="0.15">
      <c r="B178" s="430"/>
      <c r="C178" s="430"/>
      <c r="D178" s="430"/>
      <c r="E178" s="430"/>
      <c r="F178" s="430"/>
      <c r="G178" s="430"/>
      <c r="H178" s="430"/>
      <c r="I178" s="430"/>
      <c r="J178" s="430"/>
      <c r="K178" s="430"/>
      <c r="L178" s="430"/>
      <c r="M178" s="430"/>
      <c r="N178" s="430"/>
      <c r="O178" s="430"/>
      <c r="P178" s="430"/>
      <c r="Q178" s="430"/>
      <c r="R178" s="430"/>
      <c r="S178" s="430"/>
      <c r="T178" s="430"/>
      <c r="U178" s="430"/>
      <c r="V178" s="430"/>
      <c r="W178" s="430"/>
      <c r="X178" s="430"/>
      <c r="Y178" s="430"/>
      <c r="Z178" s="430"/>
      <c r="AA178" s="430"/>
      <c r="AB178" s="430"/>
      <c r="AC178" s="430"/>
      <c r="AD178" s="430"/>
      <c r="AE178" s="430"/>
      <c r="AF178" s="430"/>
    </row>
    <row r="179" spans="2:32" x14ac:dyDescent="0.15">
      <c r="B179" s="430" t="s">
        <v>830</v>
      </c>
      <c r="C179" s="430"/>
      <c r="D179" s="430"/>
      <c r="E179" s="430"/>
      <c r="F179" s="430"/>
      <c r="G179" s="430"/>
      <c r="H179" s="430"/>
      <c r="I179" s="430"/>
      <c r="J179" s="430"/>
      <c r="K179" s="430"/>
      <c r="L179" s="430"/>
      <c r="M179" s="430"/>
      <c r="N179" s="430"/>
      <c r="O179" s="430"/>
      <c r="P179" s="430"/>
      <c r="Q179" s="430"/>
      <c r="R179" s="430"/>
      <c r="S179" s="430"/>
      <c r="T179" s="430"/>
      <c r="U179" s="430"/>
      <c r="V179" s="430"/>
      <c r="W179" s="430"/>
      <c r="X179" s="430"/>
      <c r="Y179" s="430"/>
      <c r="Z179" s="430"/>
      <c r="AA179" s="430"/>
      <c r="AB179" s="430"/>
      <c r="AC179" s="430"/>
      <c r="AD179" s="430"/>
      <c r="AE179" s="430"/>
      <c r="AF179" s="430"/>
    </row>
    <row r="180" spans="2:32" x14ac:dyDescent="0.15">
      <c r="B180" s="430"/>
      <c r="C180" s="430"/>
      <c r="D180" s="430"/>
      <c r="E180" s="430"/>
      <c r="F180" s="430"/>
      <c r="G180" s="430"/>
      <c r="H180" s="430"/>
      <c r="I180" s="430"/>
      <c r="J180" s="430"/>
      <c r="K180" s="430"/>
      <c r="L180" s="430"/>
      <c r="M180" s="430"/>
      <c r="N180" s="430"/>
      <c r="O180" s="430"/>
      <c r="P180" s="430"/>
      <c r="Q180" s="430"/>
      <c r="R180" s="430"/>
      <c r="S180" s="430"/>
      <c r="T180" s="430"/>
      <c r="U180" s="430"/>
      <c r="V180" s="430"/>
      <c r="W180" s="430"/>
      <c r="X180" s="430"/>
      <c r="Y180" s="430"/>
      <c r="Z180" s="430"/>
      <c r="AA180" s="430"/>
      <c r="AB180" s="430"/>
      <c r="AC180" s="430"/>
      <c r="AD180" s="430"/>
      <c r="AE180" s="430"/>
      <c r="AF180" s="430"/>
    </row>
    <row r="181" spans="2:32" x14ac:dyDescent="0.15">
      <c r="C181" s="135" t="s">
        <v>831</v>
      </c>
    </row>
    <row r="182" spans="2:32" x14ac:dyDescent="0.15">
      <c r="D182" s="135" t="s">
        <v>832</v>
      </c>
    </row>
    <row r="183" spans="2:32" x14ac:dyDescent="0.15">
      <c r="E183" s="135" t="s">
        <v>833</v>
      </c>
    </row>
    <row r="184" spans="2:32" x14ac:dyDescent="0.15">
      <c r="D184" s="135" t="s">
        <v>834</v>
      </c>
    </row>
    <row r="185" spans="2:32" x14ac:dyDescent="0.15">
      <c r="E185" s="135" t="s">
        <v>835</v>
      </c>
    </row>
    <row r="186" spans="2:32" x14ac:dyDescent="0.15">
      <c r="D186" s="135" t="s">
        <v>836</v>
      </c>
    </row>
    <row r="187" spans="2:32" x14ac:dyDescent="0.15">
      <c r="E187" s="135" t="s">
        <v>837</v>
      </c>
    </row>
    <row r="188" spans="2:32" x14ac:dyDescent="0.15">
      <c r="C188" s="135" t="s">
        <v>838</v>
      </c>
    </row>
    <row r="189" spans="2:32" ht="13.5" customHeight="1" x14ac:dyDescent="0.15">
      <c r="D189" s="439" t="s">
        <v>839</v>
      </c>
      <c r="E189" s="439"/>
      <c r="F189" s="439"/>
      <c r="G189" s="439"/>
      <c r="H189" s="439"/>
      <c r="I189" s="439"/>
      <c r="J189" s="439"/>
      <c r="K189" s="439"/>
      <c r="L189" s="439"/>
      <c r="M189" s="439"/>
      <c r="N189" s="439"/>
      <c r="O189" s="439"/>
      <c r="P189" s="439"/>
      <c r="Q189" s="439"/>
      <c r="R189" s="439"/>
      <c r="S189" s="439"/>
      <c r="T189" s="439"/>
      <c r="U189" s="439"/>
      <c r="V189" s="439"/>
      <c r="W189" s="439"/>
      <c r="X189" s="439"/>
      <c r="Y189" s="439"/>
      <c r="Z189" s="439"/>
      <c r="AA189" s="439"/>
      <c r="AB189" s="439"/>
      <c r="AC189" s="439"/>
      <c r="AD189" s="439"/>
      <c r="AE189" s="439"/>
      <c r="AF189" s="439"/>
    </row>
    <row r="190" spans="2:32" x14ac:dyDescent="0.15">
      <c r="D190" s="439"/>
      <c r="E190" s="439"/>
      <c r="F190" s="439"/>
      <c r="G190" s="439"/>
      <c r="H190" s="439"/>
      <c r="I190" s="439"/>
      <c r="J190" s="439"/>
      <c r="K190" s="439"/>
      <c r="L190" s="439"/>
      <c r="M190" s="439"/>
      <c r="N190" s="439"/>
      <c r="O190" s="439"/>
      <c r="P190" s="439"/>
      <c r="Q190" s="439"/>
      <c r="R190" s="439"/>
      <c r="S190" s="439"/>
      <c r="T190" s="439"/>
      <c r="U190" s="439"/>
      <c r="V190" s="439"/>
      <c r="W190" s="439"/>
      <c r="X190" s="439"/>
      <c r="Y190" s="439"/>
      <c r="Z190" s="439"/>
      <c r="AA190" s="439"/>
      <c r="AB190" s="439"/>
      <c r="AC190" s="439"/>
      <c r="AD190" s="439"/>
      <c r="AE190" s="439"/>
      <c r="AF190" s="439"/>
    </row>
    <row r="191" spans="2:32" x14ac:dyDescent="0.15">
      <c r="C191" s="135" t="s">
        <v>840</v>
      </c>
    </row>
    <row r="192" spans="2:32" x14ac:dyDescent="0.15">
      <c r="D192" s="430" t="s">
        <v>841</v>
      </c>
      <c r="E192" s="430"/>
      <c r="F192" s="430"/>
      <c r="G192" s="430"/>
      <c r="H192" s="430"/>
      <c r="I192" s="430"/>
      <c r="J192" s="430"/>
      <c r="K192" s="430"/>
      <c r="L192" s="430"/>
      <c r="M192" s="430"/>
      <c r="N192" s="430"/>
      <c r="O192" s="430"/>
      <c r="P192" s="430"/>
      <c r="Q192" s="430"/>
      <c r="R192" s="430"/>
      <c r="S192" s="430"/>
      <c r="T192" s="430"/>
      <c r="U192" s="430"/>
      <c r="V192" s="430"/>
      <c r="W192" s="430"/>
      <c r="X192" s="430"/>
      <c r="Y192" s="430"/>
      <c r="Z192" s="430"/>
      <c r="AA192" s="430"/>
      <c r="AB192" s="430"/>
      <c r="AC192" s="430"/>
      <c r="AD192" s="430"/>
      <c r="AE192" s="430"/>
      <c r="AF192" s="430"/>
    </row>
    <row r="193" spans="1:32" x14ac:dyDescent="0.15">
      <c r="D193" s="430"/>
      <c r="E193" s="430"/>
      <c r="F193" s="430"/>
      <c r="G193" s="430"/>
      <c r="H193" s="430"/>
      <c r="I193" s="430"/>
      <c r="J193" s="430"/>
      <c r="K193" s="430"/>
      <c r="L193" s="430"/>
      <c r="M193" s="430"/>
      <c r="N193" s="430"/>
      <c r="O193" s="430"/>
      <c r="P193" s="430"/>
      <c r="Q193" s="430"/>
      <c r="R193" s="430"/>
      <c r="S193" s="430"/>
      <c r="T193" s="430"/>
      <c r="U193" s="430"/>
      <c r="V193" s="430"/>
      <c r="W193" s="430"/>
      <c r="X193" s="430"/>
      <c r="Y193" s="430"/>
      <c r="Z193" s="430"/>
      <c r="AA193" s="430"/>
      <c r="AB193" s="430"/>
      <c r="AC193" s="430"/>
      <c r="AD193" s="430"/>
      <c r="AE193" s="430"/>
      <c r="AF193" s="430"/>
    </row>
    <row r="195" spans="1:32" x14ac:dyDescent="0.15">
      <c r="A195" s="134" t="s">
        <v>842</v>
      </c>
    </row>
    <row r="196" spans="1:32" x14ac:dyDescent="0.15">
      <c r="B196" s="430" t="s">
        <v>843</v>
      </c>
      <c r="C196" s="430"/>
      <c r="D196" s="430"/>
      <c r="E196" s="430"/>
      <c r="F196" s="430"/>
      <c r="G196" s="430"/>
      <c r="H196" s="430"/>
      <c r="I196" s="430"/>
      <c r="J196" s="430"/>
      <c r="K196" s="430"/>
      <c r="L196" s="430"/>
      <c r="M196" s="430"/>
      <c r="N196" s="430"/>
      <c r="O196" s="430"/>
      <c r="P196" s="430"/>
      <c r="Q196" s="430"/>
      <c r="R196" s="430"/>
      <c r="S196" s="430"/>
      <c r="T196" s="430"/>
      <c r="U196" s="430"/>
      <c r="V196" s="430"/>
      <c r="W196" s="430"/>
      <c r="X196" s="430"/>
      <c r="Y196" s="430"/>
      <c r="Z196" s="430"/>
      <c r="AA196" s="430"/>
      <c r="AB196" s="430"/>
      <c r="AC196" s="430"/>
      <c r="AD196" s="430"/>
      <c r="AE196" s="430"/>
      <c r="AF196" s="430"/>
    </row>
    <row r="197" spans="1:32" x14ac:dyDescent="0.15">
      <c r="B197" s="430"/>
      <c r="C197" s="430"/>
      <c r="D197" s="430"/>
      <c r="E197" s="430"/>
      <c r="F197" s="430"/>
      <c r="G197" s="430"/>
      <c r="H197" s="430"/>
      <c r="I197" s="430"/>
      <c r="J197" s="430"/>
      <c r="K197" s="430"/>
      <c r="L197" s="430"/>
      <c r="M197" s="430"/>
      <c r="N197" s="430"/>
      <c r="O197" s="430"/>
      <c r="P197" s="430"/>
      <c r="Q197" s="430"/>
      <c r="R197" s="430"/>
      <c r="S197" s="430"/>
      <c r="T197" s="430"/>
      <c r="U197" s="430"/>
      <c r="V197" s="430"/>
      <c r="W197" s="430"/>
      <c r="X197" s="430"/>
      <c r="Y197" s="430"/>
      <c r="Z197" s="430"/>
      <c r="AA197" s="430"/>
      <c r="AB197" s="430"/>
      <c r="AC197" s="430"/>
      <c r="AD197" s="430"/>
      <c r="AE197" s="430"/>
      <c r="AF197" s="430"/>
    </row>
    <row r="198" spans="1:32" x14ac:dyDescent="0.15">
      <c r="A198" s="135" t="s">
        <v>844</v>
      </c>
      <c r="C198" s="135" t="s">
        <v>845</v>
      </c>
    </row>
    <row r="199" spans="1:32" ht="13.5" customHeight="1" x14ac:dyDescent="0.15">
      <c r="D199" s="430" t="s">
        <v>846</v>
      </c>
      <c r="E199" s="430"/>
      <c r="F199" s="430"/>
      <c r="G199" s="430"/>
      <c r="H199" s="430"/>
      <c r="I199" s="430"/>
      <c r="J199" s="430"/>
      <c r="K199" s="430"/>
      <c r="L199" s="430"/>
      <c r="M199" s="430"/>
      <c r="N199" s="430"/>
      <c r="O199" s="430"/>
      <c r="P199" s="430"/>
      <c r="Q199" s="430"/>
      <c r="R199" s="430"/>
      <c r="S199" s="430"/>
      <c r="T199" s="430"/>
      <c r="U199" s="430"/>
      <c r="V199" s="430"/>
      <c r="W199" s="430"/>
      <c r="X199" s="430"/>
      <c r="Y199" s="430"/>
      <c r="Z199" s="430"/>
      <c r="AA199" s="430"/>
      <c r="AB199" s="430"/>
      <c r="AC199" s="430"/>
      <c r="AD199" s="430"/>
      <c r="AE199" s="430"/>
      <c r="AF199" s="430"/>
    </row>
    <row r="200" spans="1:32" x14ac:dyDescent="0.15">
      <c r="D200" s="430"/>
      <c r="E200" s="430"/>
      <c r="F200" s="430"/>
      <c r="G200" s="430"/>
      <c r="H200" s="430"/>
      <c r="I200" s="430"/>
      <c r="J200" s="430"/>
      <c r="K200" s="430"/>
      <c r="L200" s="430"/>
      <c r="M200" s="430"/>
      <c r="N200" s="430"/>
      <c r="O200" s="430"/>
      <c r="P200" s="430"/>
      <c r="Q200" s="430"/>
      <c r="R200" s="430"/>
      <c r="S200" s="430"/>
      <c r="T200" s="430"/>
      <c r="U200" s="430"/>
      <c r="V200" s="430"/>
      <c r="W200" s="430"/>
      <c r="X200" s="430"/>
      <c r="Y200" s="430"/>
      <c r="Z200" s="430"/>
      <c r="AA200" s="430"/>
      <c r="AB200" s="430"/>
      <c r="AC200" s="430"/>
      <c r="AD200" s="430"/>
      <c r="AE200" s="430"/>
      <c r="AF200" s="430"/>
    </row>
    <row r="201" spans="1:32" x14ac:dyDescent="0.15">
      <c r="D201" s="430"/>
      <c r="E201" s="430"/>
      <c r="F201" s="430"/>
      <c r="G201" s="430"/>
      <c r="H201" s="430"/>
      <c r="I201" s="430"/>
      <c r="J201" s="430"/>
      <c r="K201" s="430"/>
      <c r="L201" s="430"/>
      <c r="M201" s="430"/>
      <c r="N201" s="430"/>
      <c r="O201" s="430"/>
      <c r="P201" s="430"/>
      <c r="Q201" s="430"/>
      <c r="R201" s="430"/>
      <c r="S201" s="430"/>
      <c r="T201" s="430"/>
      <c r="U201" s="430"/>
      <c r="V201" s="430"/>
      <c r="W201" s="430"/>
      <c r="X201" s="430"/>
      <c r="Y201" s="430"/>
      <c r="Z201" s="430"/>
      <c r="AA201" s="430"/>
      <c r="AB201" s="430"/>
      <c r="AC201" s="430"/>
      <c r="AD201" s="430"/>
      <c r="AE201" s="430"/>
      <c r="AF201" s="430"/>
    </row>
    <row r="202" spans="1:32" x14ac:dyDescent="0.15">
      <c r="C202" s="135" t="s">
        <v>847</v>
      </c>
    </row>
    <row r="203" spans="1:32" x14ac:dyDescent="0.15">
      <c r="D203" s="430" t="s">
        <v>848</v>
      </c>
      <c r="E203" s="430"/>
      <c r="F203" s="430"/>
      <c r="G203" s="430"/>
      <c r="H203" s="430"/>
      <c r="I203" s="430"/>
      <c r="J203" s="430"/>
      <c r="K203" s="430"/>
      <c r="L203" s="430"/>
      <c r="M203" s="430"/>
      <c r="N203" s="430"/>
      <c r="O203" s="430"/>
      <c r="P203" s="430"/>
      <c r="Q203" s="430"/>
      <c r="R203" s="430"/>
      <c r="S203" s="430"/>
      <c r="T203" s="430"/>
      <c r="U203" s="430"/>
      <c r="V203" s="430"/>
      <c r="W203" s="430"/>
      <c r="X203" s="430"/>
      <c r="Y203" s="430"/>
      <c r="Z203" s="430"/>
      <c r="AA203" s="430"/>
      <c r="AB203" s="430"/>
      <c r="AC203" s="430"/>
      <c r="AD203" s="430"/>
      <c r="AE203" s="430"/>
      <c r="AF203" s="430"/>
    </row>
    <row r="204" spans="1:32" x14ac:dyDescent="0.15">
      <c r="D204" s="430"/>
      <c r="E204" s="430"/>
      <c r="F204" s="430"/>
      <c r="G204" s="430"/>
      <c r="H204" s="430"/>
      <c r="I204" s="430"/>
      <c r="J204" s="430"/>
      <c r="K204" s="430"/>
      <c r="L204" s="430"/>
      <c r="M204" s="430"/>
      <c r="N204" s="430"/>
      <c r="O204" s="430"/>
      <c r="P204" s="430"/>
      <c r="Q204" s="430"/>
      <c r="R204" s="430"/>
      <c r="S204" s="430"/>
      <c r="T204" s="430"/>
      <c r="U204" s="430"/>
      <c r="V204" s="430"/>
      <c r="W204" s="430"/>
      <c r="X204" s="430"/>
      <c r="Y204" s="430"/>
      <c r="Z204" s="430"/>
      <c r="AA204" s="430"/>
      <c r="AB204" s="430"/>
      <c r="AC204" s="430"/>
      <c r="AD204" s="430"/>
      <c r="AE204" s="430"/>
      <c r="AF204" s="430"/>
    </row>
    <row r="205" spans="1:32" ht="13.5" customHeight="1" x14ac:dyDescent="0.15">
      <c r="D205" s="176" t="s">
        <v>849</v>
      </c>
      <c r="E205" s="430" t="s">
        <v>850</v>
      </c>
      <c r="F205" s="430"/>
      <c r="G205" s="430"/>
      <c r="H205" s="430"/>
      <c r="I205" s="430"/>
      <c r="J205" s="430"/>
      <c r="K205" s="430"/>
      <c r="L205" s="430"/>
      <c r="M205" s="430"/>
      <c r="N205" s="430"/>
      <c r="O205" s="430"/>
      <c r="P205" s="430"/>
      <c r="Q205" s="430"/>
      <c r="R205" s="430"/>
      <c r="S205" s="430"/>
      <c r="T205" s="430"/>
      <c r="U205" s="430"/>
      <c r="V205" s="430"/>
      <c r="W205" s="430"/>
      <c r="X205" s="430"/>
      <c r="Y205" s="430"/>
      <c r="Z205" s="430"/>
      <c r="AA205" s="430"/>
      <c r="AB205" s="430"/>
      <c r="AC205" s="430"/>
      <c r="AD205" s="430"/>
      <c r="AE205" s="430"/>
      <c r="AF205" s="430"/>
    </row>
    <row r="206" spans="1:32" x14ac:dyDescent="0.15">
      <c r="D206" s="176"/>
      <c r="E206" s="430"/>
      <c r="F206" s="430"/>
      <c r="G206" s="430"/>
      <c r="H206" s="430"/>
      <c r="I206" s="430"/>
      <c r="J206" s="430"/>
      <c r="K206" s="430"/>
      <c r="L206" s="430"/>
      <c r="M206" s="430"/>
      <c r="N206" s="430"/>
      <c r="O206" s="430"/>
      <c r="P206" s="430"/>
      <c r="Q206" s="430"/>
      <c r="R206" s="430"/>
      <c r="S206" s="430"/>
      <c r="T206" s="430"/>
      <c r="U206" s="430"/>
      <c r="V206" s="430"/>
      <c r="W206" s="430"/>
      <c r="X206" s="430"/>
      <c r="Y206" s="430"/>
      <c r="Z206" s="430"/>
      <c r="AA206" s="430"/>
      <c r="AB206" s="430"/>
      <c r="AC206" s="430"/>
      <c r="AD206" s="430"/>
      <c r="AE206" s="430"/>
      <c r="AF206" s="430"/>
    </row>
    <row r="207" spans="1:32" x14ac:dyDescent="0.15">
      <c r="D207" s="176"/>
      <c r="E207" s="430"/>
      <c r="F207" s="430"/>
      <c r="G207" s="430"/>
      <c r="H207" s="430"/>
      <c r="I207" s="430"/>
      <c r="J207" s="430"/>
      <c r="K207" s="430"/>
      <c r="L207" s="430"/>
      <c r="M207" s="430"/>
      <c r="N207" s="430"/>
      <c r="O207" s="430"/>
      <c r="P207" s="430"/>
      <c r="Q207" s="430"/>
      <c r="R207" s="430"/>
      <c r="S207" s="430"/>
      <c r="T207" s="430"/>
      <c r="U207" s="430"/>
      <c r="V207" s="430"/>
      <c r="W207" s="430"/>
      <c r="X207" s="430"/>
      <c r="Y207" s="430"/>
      <c r="Z207" s="430"/>
      <c r="AA207" s="430"/>
      <c r="AB207" s="430"/>
      <c r="AC207" s="430"/>
      <c r="AD207" s="430"/>
      <c r="AE207" s="430"/>
      <c r="AF207" s="430"/>
    </row>
    <row r="208" spans="1:32" ht="13.5" customHeight="1" x14ac:dyDescent="0.15">
      <c r="D208" s="176" t="s">
        <v>849</v>
      </c>
      <c r="E208" s="430" t="s">
        <v>851</v>
      </c>
      <c r="F208" s="430"/>
      <c r="G208" s="430"/>
      <c r="H208" s="430"/>
      <c r="I208" s="430"/>
      <c r="J208" s="430"/>
      <c r="K208" s="430"/>
      <c r="L208" s="430"/>
      <c r="M208" s="430"/>
      <c r="N208" s="430"/>
      <c r="O208" s="430"/>
      <c r="P208" s="430"/>
      <c r="Q208" s="430"/>
      <c r="R208" s="430"/>
      <c r="S208" s="430"/>
      <c r="T208" s="430"/>
      <c r="U208" s="430"/>
      <c r="V208" s="430"/>
      <c r="W208" s="430"/>
      <c r="X208" s="430"/>
      <c r="Y208" s="430"/>
      <c r="Z208" s="430"/>
      <c r="AA208" s="430"/>
      <c r="AB208" s="430"/>
      <c r="AC208" s="430"/>
      <c r="AD208" s="430"/>
      <c r="AE208" s="430"/>
      <c r="AF208" s="430"/>
    </row>
    <row r="209" spans="4:32" x14ac:dyDescent="0.15">
      <c r="D209" s="176"/>
      <c r="E209" s="430"/>
      <c r="F209" s="430"/>
      <c r="G209" s="430"/>
      <c r="H209" s="430"/>
      <c r="I209" s="430"/>
      <c r="J209" s="430"/>
      <c r="K209" s="430"/>
      <c r="L209" s="430"/>
      <c r="M209" s="430"/>
      <c r="N209" s="430"/>
      <c r="O209" s="430"/>
      <c r="P209" s="430"/>
      <c r="Q209" s="430"/>
      <c r="R209" s="430"/>
      <c r="S209" s="430"/>
      <c r="T209" s="430"/>
      <c r="U209" s="430"/>
      <c r="V209" s="430"/>
      <c r="W209" s="430"/>
      <c r="X209" s="430"/>
      <c r="Y209" s="430"/>
      <c r="Z209" s="430"/>
      <c r="AA209" s="430"/>
      <c r="AB209" s="430"/>
      <c r="AC209" s="430"/>
      <c r="AD209" s="430"/>
      <c r="AE209" s="430"/>
      <c r="AF209" s="430"/>
    </row>
    <row r="210" spans="4:32" ht="13.5" customHeight="1" x14ac:dyDescent="0.15">
      <c r="D210" s="176" t="s">
        <v>849</v>
      </c>
      <c r="E210" s="430" t="s">
        <v>852</v>
      </c>
      <c r="F210" s="430"/>
      <c r="G210" s="430"/>
      <c r="H210" s="430"/>
      <c r="I210" s="430"/>
      <c r="J210" s="430"/>
      <c r="K210" s="430"/>
      <c r="L210" s="430"/>
      <c r="M210" s="430"/>
      <c r="N210" s="430"/>
      <c r="O210" s="430"/>
      <c r="P210" s="430"/>
      <c r="Q210" s="430"/>
      <c r="R210" s="430"/>
      <c r="S210" s="430"/>
      <c r="T210" s="430"/>
      <c r="U210" s="430"/>
      <c r="V210" s="430"/>
      <c r="W210" s="430"/>
      <c r="X210" s="430"/>
      <c r="Y210" s="430"/>
      <c r="Z210" s="430"/>
      <c r="AA210" s="430"/>
      <c r="AB210" s="430"/>
      <c r="AC210" s="430"/>
      <c r="AD210" s="430"/>
      <c r="AE210" s="430"/>
      <c r="AF210" s="430"/>
    </row>
    <row r="211" spans="4:32" x14ac:dyDescent="0.15">
      <c r="D211" s="177"/>
      <c r="E211" s="430"/>
      <c r="F211" s="430"/>
      <c r="G211" s="430"/>
      <c r="H211" s="430"/>
      <c r="I211" s="430"/>
      <c r="J211" s="430"/>
      <c r="K211" s="430"/>
      <c r="L211" s="430"/>
      <c r="M211" s="430"/>
      <c r="N211" s="430"/>
      <c r="O211" s="430"/>
      <c r="P211" s="430"/>
      <c r="Q211" s="430"/>
      <c r="R211" s="430"/>
      <c r="S211" s="430"/>
      <c r="T211" s="430"/>
      <c r="U211" s="430"/>
      <c r="V211" s="430"/>
      <c r="W211" s="430"/>
      <c r="X211" s="430"/>
      <c r="Y211" s="430"/>
      <c r="Z211" s="430"/>
      <c r="AA211" s="430"/>
      <c r="AB211" s="430"/>
      <c r="AC211" s="430"/>
      <c r="AD211" s="430"/>
      <c r="AE211" s="430"/>
      <c r="AF211" s="430"/>
    </row>
    <row r="212" spans="4:32" x14ac:dyDescent="0.15">
      <c r="E212" s="430"/>
      <c r="F212" s="430"/>
      <c r="G212" s="430"/>
      <c r="H212" s="430"/>
      <c r="I212" s="430"/>
      <c r="J212" s="430"/>
      <c r="K212" s="430"/>
      <c r="L212" s="430"/>
      <c r="M212" s="430"/>
      <c r="N212" s="430"/>
      <c r="O212" s="430"/>
      <c r="P212" s="430"/>
      <c r="Q212" s="430"/>
      <c r="R212" s="430"/>
      <c r="S212" s="430"/>
      <c r="T212" s="430"/>
      <c r="U212" s="430"/>
      <c r="V212" s="430"/>
      <c r="W212" s="430"/>
      <c r="X212" s="430"/>
      <c r="Y212" s="430"/>
      <c r="Z212" s="430"/>
      <c r="AA212" s="430"/>
      <c r="AB212" s="430"/>
      <c r="AC212" s="430"/>
      <c r="AD212" s="430"/>
      <c r="AE212" s="430"/>
      <c r="AF212" s="430"/>
    </row>
  </sheetData>
  <mergeCells count="56">
    <mergeCell ref="D199:AF201"/>
    <mergeCell ref="D203:AF204"/>
    <mergeCell ref="E205:AF207"/>
    <mergeCell ref="E208:AF209"/>
    <mergeCell ref="E210:AF212"/>
    <mergeCell ref="B196:AF197"/>
    <mergeCell ref="C136:D137"/>
    <mergeCell ref="O136:AH137"/>
    <mergeCell ref="AL137:BA138"/>
    <mergeCell ref="B165:AF167"/>
    <mergeCell ref="B170:AF171"/>
    <mergeCell ref="B172:AF174"/>
    <mergeCell ref="B175:AF176"/>
    <mergeCell ref="B177:AF178"/>
    <mergeCell ref="B179:AF180"/>
    <mergeCell ref="D189:AF190"/>
    <mergeCell ref="D192:AF193"/>
    <mergeCell ref="B122:AI122"/>
    <mergeCell ref="B123:AI123"/>
    <mergeCell ref="K127:AG129"/>
    <mergeCell ref="C129:D130"/>
    <mergeCell ref="E129:E130"/>
    <mergeCell ref="O130:AH131"/>
    <mergeCell ref="C131:D132"/>
    <mergeCell ref="E131:E132"/>
    <mergeCell ref="M23:AD24"/>
    <mergeCell ref="C81:AC82"/>
    <mergeCell ref="M47:AD48"/>
    <mergeCell ref="M49:AD50"/>
    <mergeCell ref="M51:AD52"/>
    <mergeCell ref="M53:AD54"/>
    <mergeCell ref="M55:AD56"/>
    <mergeCell ref="C58:AC58"/>
    <mergeCell ref="C61:AC62"/>
    <mergeCell ref="C65:AC67"/>
    <mergeCell ref="C70:AC71"/>
    <mergeCell ref="C74:AC75"/>
    <mergeCell ref="C78:AC78"/>
    <mergeCell ref="E45:J46"/>
    <mergeCell ref="M45:AD46"/>
    <mergeCell ref="M25:AG26"/>
    <mergeCell ref="M27:AD28"/>
    <mergeCell ref="M29:AD30"/>
    <mergeCell ref="M31:AD32"/>
    <mergeCell ref="E33:J34"/>
    <mergeCell ref="M33:AD34"/>
    <mergeCell ref="M35:AD36"/>
    <mergeCell ref="M37:AD38"/>
    <mergeCell ref="M39:AD40"/>
    <mergeCell ref="M41:AD42"/>
    <mergeCell ref="M43:AD44"/>
    <mergeCell ref="B3:AF12"/>
    <mergeCell ref="E19:J20"/>
    <mergeCell ref="M19:AD20"/>
    <mergeCell ref="M21:AD22"/>
    <mergeCell ref="AL21:BC22"/>
  </mergeCells>
  <phoneticPr fontId="5"/>
  <dataValidations count="1">
    <dataValidation type="list" allowBlank="1" showInputMessage="1" showErrorMessage="1" sqref="E129 E131" xr:uid="{AA8EC2D4-B059-441B-9083-2773765BC4A2}">
      <formula1>"○"</formula1>
    </dataValidation>
  </dataValidations>
  <pageMargins left="0.70866141732283472" right="0.70866141732283472" top="0.74803149606299213" bottom="0.74803149606299213" header="0.31496062992125984" footer="0.31496062992125984"/>
  <pageSetup paperSize="9" scale="97" fitToHeight="0" orientation="portrait" r:id="rId1"/>
  <rowBreaks count="3" manualBreakCount="3">
    <brk id="66" max="34" man="1"/>
    <brk id="123" max="34" man="1"/>
    <brk id="1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62"/>
  <sheetViews>
    <sheetView showGridLines="0" view="pageBreakPreview" zoomScaleNormal="100" zoomScaleSheetLayoutView="100" workbookViewId="0">
      <selection activeCell="E27" sqref="E27"/>
    </sheetView>
  </sheetViews>
  <sheetFormatPr defaultColWidth="9" defaultRowHeight="13.5" x14ac:dyDescent="0.15"/>
  <cols>
    <col min="1" max="2" width="12.625" style="10" customWidth="1"/>
    <col min="3" max="16384" width="9" style="10"/>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441"/>
      <c r="E3" s="441"/>
      <c r="F3" s="2"/>
      <c r="G3" s="2"/>
      <c r="H3" s="2"/>
    </row>
    <row r="4" spans="1:9" x14ac:dyDescent="0.15">
      <c r="A4" s="1"/>
      <c r="B4" s="2"/>
      <c r="C4" s="2"/>
      <c r="D4" s="441"/>
      <c r="E4" s="44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s="258" customFormat="1" ht="18.75" x14ac:dyDescent="0.15">
      <c r="A9" s="442" t="s">
        <v>910</v>
      </c>
      <c r="B9" s="442"/>
      <c r="C9" s="442"/>
      <c r="D9" s="442"/>
      <c r="E9" s="442"/>
      <c r="F9" s="442"/>
      <c r="G9" s="442"/>
      <c r="H9" s="442"/>
      <c r="I9" s="442"/>
    </row>
    <row r="10" spans="1:9" x14ac:dyDescent="0.15">
      <c r="A10" s="3"/>
      <c r="B10" s="2"/>
      <c r="C10" s="2"/>
      <c r="D10" s="2"/>
      <c r="E10" s="2"/>
      <c r="F10" s="2"/>
      <c r="G10" s="2"/>
      <c r="H10" s="2"/>
    </row>
    <row r="11" spans="1:9" ht="17.25" x14ac:dyDescent="0.15">
      <c r="A11" s="443"/>
      <c r="B11" s="443"/>
      <c r="C11" s="443"/>
      <c r="D11" s="443"/>
      <c r="E11" s="443"/>
      <c r="F11" s="443"/>
      <c r="G11" s="443"/>
      <c r="H11" s="443"/>
      <c r="I11" s="443"/>
    </row>
    <row r="12" spans="1:9" x14ac:dyDescent="0.15">
      <c r="A12" s="3"/>
      <c r="B12" s="2"/>
      <c r="C12" s="2"/>
      <c r="D12" s="2"/>
      <c r="E12" s="2"/>
      <c r="F12" s="2"/>
      <c r="G12" s="2"/>
      <c r="H12" s="2"/>
    </row>
    <row r="13" spans="1:9" x14ac:dyDescent="0.15">
      <c r="A13" s="444"/>
      <c r="B13" s="444"/>
      <c r="C13" s="444"/>
      <c r="D13" s="444"/>
      <c r="E13" s="444"/>
      <c r="F13" s="444"/>
      <c r="G13" s="444"/>
      <c r="H13" s="444"/>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445" t="s">
        <v>223</v>
      </c>
      <c r="B18" s="445"/>
      <c r="C18" s="5"/>
      <c r="D18" s="5"/>
      <c r="E18" s="5"/>
      <c r="F18" s="5"/>
      <c r="G18" s="5"/>
      <c r="H18" s="5"/>
    </row>
    <row r="19" spans="1:8" ht="14.25" x14ac:dyDescent="0.15">
      <c r="A19" s="24"/>
      <c r="B19" s="24"/>
      <c r="C19" s="6"/>
      <c r="D19" s="6"/>
      <c r="E19" s="6"/>
      <c r="F19" s="6"/>
      <c r="G19" s="6"/>
      <c r="H19" s="6"/>
    </row>
    <row r="20" spans="1:8" ht="14.25" x14ac:dyDescent="0.15">
      <c r="A20" s="24"/>
      <c r="B20" s="24"/>
      <c r="C20" s="6"/>
      <c r="D20" s="6"/>
      <c r="E20" s="6"/>
      <c r="F20" s="6"/>
      <c r="G20" s="6"/>
      <c r="H20" s="6"/>
    </row>
    <row r="21" spans="1:8" ht="14.25" x14ac:dyDescent="0.15">
      <c r="A21" s="24"/>
      <c r="B21" s="24"/>
      <c r="C21" s="6"/>
      <c r="D21" s="6"/>
      <c r="E21" s="6"/>
      <c r="F21" s="6"/>
      <c r="G21" s="6"/>
      <c r="H21" s="6"/>
    </row>
    <row r="22" spans="1:8" ht="14.25" customHeight="1" x14ac:dyDescent="0.15">
      <c r="A22" s="445" t="s">
        <v>224</v>
      </c>
      <c r="B22" s="445"/>
      <c r="C22" s="5"/>
      <c r="D22" s="5"/>
      <c r="E22" s="5"/>
      <c r="F22" s="5"/>
      <c r="G22" s="5"/>
      <c r="H22" s="5"/>
    </row>
    <row r="23" spans="1:8" ht="14.25" customHeight="1" x14ac:dyDescent="0.15">
      <c r="A23" s="24"/>
      <c r="B23" s="24"/>
      <c r="C23" s="6"/>
      <c r="D23" s="6"/>
      <c r="E23" s="6"/>
      <c r="F23" s="6"/>
      <c r="G23" s="6"/>
      <c r="H23" s="6"/>
    </row>
    <row r="24" spans="1:8" x14ac:dyDescent="0.15">
      <c r="A24" s="3"/>
      <c r="B24" s="2"/>
      <c r="C24" s="2"/>
      <c r="D24" s="2"/>
      <c r="E24" s="2"/>
      <c r="F24" s="2"/>
      <c r="G24" s="2"/>
      <c r="H24" s="2"/>
    </row>
    <row r="25" spans="1:8" x14ac:dyDescent="0.15">
      <c r="A25" s="3"/>
      <c r="B25" s="2"/>
      <c r="C25" s="2"/>
      <c r="D25" s="2"/>
      <c r="E25" s="2"/>
      <c r="F25" s="2"/>
      <c r="G25" s="2"/>
      <c r="H25" s="2"/>
    </row>
    <row r="26" spans="1:8" s="258" customFormat="1" ht="14.25" customHeight="1" x14ac:dyDescent="0.15">
      <c r="A26" s="448" t="s">
        <v>715</v>
      </c>
      <c r="B26" s="448"/>
      <c r="C26" s="300"/>
      <c r="D26" s="300"/>
      <c r="E26" s="300"/>
      <c r="F26" s="300"/>
      <c r="G26" s="300"/>
      <c r="H26" s="300"/>
    </row>
    <row r="27" spans="1:8" ht="14.25" customHeight="1" x14ac:dyDescent="0.15">
      <c r="A27" s="114"/>
      <c r="B27" s="114"/>
      <c r="C27" s="6"/>
      <c r="D27" s="6"/>
      <c r="E27" s="6"/>
      <c r="F27" s="6"/>
      <c r="G27" s="6"/>
      <c r="H27" s="6"/>
    </row>
    <row r="28" spans="1:8" x14ac:dyDescent="0.15">
      <c r="A28" s="3"/>
      <c r="B28" s="2"/>
      <c r="C28" s="2"/>
      <c r="D28" s="2"/>
      <c r="E28" s="2"/>
      <c r="F28" s="2"/>
      <c r="G28" s="2"/>
      <c r="H28" s="2"/>
    </row>
    <row r="29" spans="1:8" x14ac:dyDescent="0.15">
      <c r="A29" s="3"/>
      <c r="B29" s="2"/>
      <c r="C29" s="2"/>
      <c r="D29" s="2"/>
      <c r="E29" s="2"/>
      <c r="F29" s="2"/>
      <c r="G29" s="2"/>
      <c r="H29" s="2"/>
    </row>
    <row r="30" spans="1:8" ht="14.25" customHeight="1" x14ac:dyDescent="0.15">
      <c r="A30" s="446" t="s">
        <v>225</v>
      </c>
      <c r="B30" s="446"/>
      <c r="C30" s="5"/>
      <c r="D30" s="5"/>
      <c r="E30" s="5"/>
      <c r="F30" s="5"/>
      <c r="G30" s="5"/>
      <c r="H30" s="5"/>
    </row>
    <row r="31" spans="1:8" ht="14.25" x14ac:dyDescent="0.15">
      <c r="A31" s="7"/>
      <c r="B31" s="7"/>
      <c r="C31" s="2"/>
      <c r="D31" s="2"/>
      <c r="E31" s="2"/>
      <c r="F31" s="2"/>
      <c r="G31" s="2"/>
      <c r="H31" s="2"/>
    </row>
    <row r="32" spans="1:8" x14ac:dyDescent="0.15">
      <c r="A32" s="3"/>
      <c r="B32" s="2"/>
      <c r="C32" s="2"/>
      <c r="D32" s="2"/>
      <c r="E32" s="2"/>
      <c r="F32" s="2"/>
      <c r="G32" s="2"/>
      <c r="H32" s="2"/>
    </row>
    <row r="33" spans="1:8" x14ac:dyDescent="0.15">
      <c r="A33" s="3"/>
      <c r="B33" s="2"/>
      <c r="C33" s="2"/>
      <c r="D33" s="2"/>
      <c r="E33" s="2"/>
      <c r="F33" s="2"/>
      <c r="G33" s="2"/>
      <c r="H33" s="2"/>
    </row>
    <row r="34" spans="1:8" x14ac:dyDescent="0.15">
      <c r="A34" s="3"/>
      <c r="B34" s="2"/>
      <c r="C34" s="2"/>
      <c r="D34" s="2"/>
      <c r="E34" s="2"/>
      <c r="F34" s="2"/>
      <c r="G34" s="2"/>
      <c r="H34" s="2"/>
    </row>
    <row r="35" spans="1:8" ht="14.25" x14ac:dyDescent="0.15">
      <c r="A35" s="445" t="s">
        <v>219</v>
      </c>
      <c r="B35" s="445"/>
      <c r="C35" s="2"/>
      <c r="D35" s="2"/>
      <c r="E35" s="2"/>
      <c r="F35" s="2"/>
      <c r="G35" s="2"/>
      <c r="H35" s="2"/>
    </row>
    <row r="36" spans="1:8" x14ac:dyDescent="0.15">
      <c r="A36" s="3"/>
      <c r="B36" s="2"/>
      <c r="C36" s="2"/>
      <c r="D36" s="8"/>
      <c r="E36" s="2"/>
      <c r="F36" s="2"/>
      <c r="G36" s="2"/>
      <c r="H36" s="2"/>
    </row>
    <row r="37" spans="1:8" x14ac:dyDescent="0.15">
      <c r="A37" s="3"/>
      <c r="B37" s="2"/>
      <c r="C37" s="2"/>
      <c r="D37" s="2"/>
      <c r="E37" s="2"/>
      <c r="F37" s="2"/>
      <c r="G37" s="2"/>
      <c r="H37" s="2"/>
    </row>
    <row r="38" spans="1:8" x14ac:dyDescent="0.15">
      <c r="A38" s="3"/>
      <c r="B38" s="440" t="s">
        <v>197</v>
      </c>
      <c r="C38" s="440"/>
      <c r="D38" s="440"/>
      <c r="E38" s="447"/>
      <c r="F38" s="447"/>
      <c r="G38" s="447"/>
      <c r="H38" s="447"/>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440" t="s">
        <v>198</v>
      </c>
      <c r="C42" s="440"/>
      <c r="D42" s="440"/>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2"/>
      <c r="B46" s="440" t="s">
        <v>199</v>
      </c>
      <c r="C46" s="440"/>
      <c r="D46" s="440"/>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x14ac:dyDescent="0.15">
      <c r="A53" s="3"/>
      <c r="B53" s="2"/>
      <c r="C53" s="2"/>
      <c r="D53" s="2"/>
      <c r="E53" s="2"/>
      <c r="F53" s="2"/>
      <c r="G53" s="2"/>
      <c r="H53" s="2"/>
    </row>
    <row r="54" spans="1:8" x14ac:dyDescent="0.15">
      <c r="A54" s="3"/>
      <c r="B54" s="2"/>
      <c r="C54" s="2"/>
      <c r="D54" s="2"/>
      <c r="E54" s="5"/>
      <c r="F54" s="5"/>
      <c r="G54" s="5"/>
      <c r="H54" s="5"/>
    </row>
    <row r="55" spans="1:8" x14ac:dyDescent="0.15">
      <c r="A55" s="3"/>
      <c r="B55" s="2"/>
      <c r="C55" s="2"/>
      <c r="D55" s="2"/>
      <c r="E55" s="2"/>
      <c r="F55" s="2"/>
      <c r="G55" s="2"/>
      <c r="H55" s="2"/>
    </row>
    <row r="56" spans="1:8" x14ac:dyDescent="0.15">
      <c r="A56" s="3"/>
      <c r="B56" s="2"/>
      <c r="C56" s="2"/>
      <c r="D56" s="2"/>
      <c r="E56" s="2"/>
      <c r="F56" s="2"/>
      <c r="G56" s="2"/>
      <c r="H56" s="2"/>
    </row>
    <row r="57" spans="1:8" ht="14.25" x14ac:dyDescent="0.15">
      <c r="A57" s="11"/>
      <c r="B57" s="11"/>
      <c r="C57" s="11"/>
      <c r="D57" s="11"/>
      <c r="E57" s="2"/>
      <c r="F57" s="2"/>
      <c r="G57" s="2"/>
      <c r="H57" s="2"/>
    </row>
    <row r="58" spans="1:8" x14ac:dyDescent="0.15">
      <c r="A58" s="3"/>
      <c r="B58" s="2"/>
      <c r="C58" s="2"/>
      <c r="D58" s="2"/>
      <c r="E58" s="5"/>
      <c r="F58" s="5"/>
      <c r="G58" s="5"/>
      <c r="H58" s="5"/>
    </row>
    <row r="59" spans="1:8" ht="14.25" x14ac:dyDescent="0.15">
      <c r="A59" s="11"/>
      <c r="B59" s="11"/>
      <c r="C59" s="11"/>
      <c r="D59" s="11"/>
      <c r="E59" s="2"/>
      <c r="F59" s="2"/>
      <c r="G59" s="2"/>
      <c r="H59" s="2"/>
    </row>
    <row r="60" spans="1:8" x14ac:dyDescent="0.15">
      <c r="A60" s="3"/>
      <c r="B60" s="2"/>
      <c r="C60" s="2"/>
      <c r="D60" s="2"/>
      <c r="E60" s="2"/>
      <c r="F60" s="2"/>
      <c r="G60" s="2"/>
      <c r="H60" s="2"/>
    </row>
    <row r="61" spans="1:8" x14ac:dyDescent="0.15">
      <c r="E61" s="2"/>
      <c r="F61" s="2"/>
      <c r="G61" s="2"/>
      <c r="H61" s="2"/>
    </row>
    <row r="62" spans="1:8" x14ac:dyDescent="0.15">
      <c r="E62" s="5"/>
      <c r="F62" s="5"/>
      <c r="G62" s="5"/>
      <c r="H62" s="5"/>
    </row>
  </sheetData>
  <mergeCells count="13">
    <mergeCell ref="B46:D46"/>
    <mergeCell ref="D3:E4"/>
    <mergeCell ref="A9:I9"/>
    <mergeCell ref="A11:I11"/>
    <mergeCell ref="A13:H13"/>
    <mergeCell ref="A18:B18"/>
    <mergeCell ref="A22:B22"/>
    <mergeCell ref="A30:B30"/>
    <mergeCell ref="A35:B35"/>
    <mergeCell ref="B38:D38"/>
    <mergeCell ref="E38:H38"/>
    <mergeCell ref="B42:D42"/>
    <mergeCell ref="A26:B26"/>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2060"/>
    <pageSetUpPr fitToPage="1"/>
  </sheetPr>
  <dimension ref="B1:H601"/>
  <sheetViews>
    <sheetView showGridLines="0" view="pageBreakPreview" topLeftCell="A566" zoomScale="85" zoomScaleNormal="100" zoomScaleSheetLayoutView="85" workbookViewId="0">
      <selection activeCell="B590" sqref="B590:C590"/>
    </sheetView>
  </sheetViews>
  <sheetFormatPr defaultColWidth="9" defaultRowHeight="13.5" outlineLevelRow="1" x14ac:dyDescent="0.15"/>
  <cols>
    <col min="1" max="1" width="1.625" style="31" customWidth="1"/>
    <col min="2" max="2" width="20" style="31" bestFit="1" customWidth="1"/>
    <col min="3" max="3" width="59.125" style="31" customWidth="1"/>
    <col min="4" max="4" width="1.375" style="31" customWidth="1"/>
    <col min="5" max="6" width="2.125" style="31" customWidth="1"/>
    <col min="7" max="7" width="3.125" style="259" customWidth="1"/>
    <col min="8" max="16384" width="9" style="31"/>
  </cols>
  <sheetData>
    <row r="1" spans="2:8" ht="13.5" customHeight="1" x14ac:dyDescent="0.15">
      <c r="B1" s="30"/>
    </row>
    <row r="2" spans="2:8" ht="13.5" customHeight="1" x14ac:dyDescent="0.15">
      <c r="B2" s="494" t="s">
        <v>429</v>
      </c>
      <c r="C2" s="494"/>
      <c r="D2" s="494"/>
      <c r="E2" s="494"/>
      <c r="F2" s="494"/>
    </row>
    <row r="3" spans="2:8" ht="13.5" customHeight="1" x14ac:dyDescent="0.15">
      <c r="B3" s="32" t="s">
        <v>464</v>
      </c>
    </row>
    <row r="4" spans="2:8" ht="19.5" customHeight="1" outlineLevel="1" x14ac:dyDescent="0.15">
      <c r="B4" s="492" t="s">
        <v>911</v>
      </c>
      <c r="C4" s="463" t="s">
        <v>912</v>
      </c>
      <c r="D4" s="499"/>
      <c r="E4" s="457" t="s">
        <v>702</v>
      </c>
      <c r="F4" s="458"/>
      <c r="G4" s="260"/>
    </row>
    <row r="5" spans="2:8" ht="19.5" customHeight="1" outlineLevel="1" x14ac:dyDescent="0.15">
      <c r="B5" s="493"/>
      <c r="C5" s="465"/>
      <c r="D5" s="500"/>
      <c r="E5" s="459" t="s">
        <v>703</v>
      </c>
      <c r="F5" s="460"/>
      <c r="G5" s="261"/>
    </row>
    <row r="6" spans="2:8" outlineLevel="1" x14ac:dyDescent="0.15">
      <c r="B6" s="102" t="s">
        <v>430</v>
      </c>
      <c r="C6" s="112" t="s">
        <v>913</v>
      </c>
      <c r="D6" s="113"/>
      <c r="E6" s="113"/>
      <c r="F6" s="113"/>
      <c r="G6" s="262"/>
    </row>
    <row r="7" spans="2:8" outlineLevel="1" x14ac:dyDescent="0.15">
      <c r="B7" s="36"/>
      <c r="C7" s="449" t="s">
        <v>236</v>
      </c>
      <c r="D7" s="450"/>
      <c r="E7" s="450"/>
      <c r="F7" s="450"/>
      <c r="G7" s="263"/>
    </row>
    <row r="8" spans="2:8" outlineLevel="1" x14ac:dyDescent="0.15">
      <c r="B8" s="36"/>
      <c r="C8" s="483" t="s">
        <v>431</v>
      </c>
      <c r="D8" s="484"/>
      <c r="E8" s="484"/>
      <c r="F8" s="484"/>
      <c r="G8" s="263"/>
    </row>
    <row r="9" spans="2:8" outlineLevel="1" x14ac:dyDescent="0.15">
      <c r="B9" s="36"/>
      <c r="C9" s="449" t="s">
        <v>237</v>
      </c>
      <c r="D9" s="450"/>
      <c r="E9" s="450"/>
      <c r="F9" s="450"/>
      <c r="G9" s="263"/>
    </row>
    <row r="10" spans="2:8" outlineLevel="1" x14ac:dyDescent="0.15">
      <c r="B10" s="36"/>
      <c r="C10" s="449" t="s">
        <v>238</v>
      </c>
      <c r="D10" s="450"/>
      <c r="E10" s="450"/>
      <c r="F10" s="450"/>
      <c r="G10" s="263"/>
    </row>
    <row r="11" spans="2:8" outlineLevel="1" x14ac:dyDescent="0.15">
      <c r="B11" s="36"/>
      <c r="C11" s="449" t="s">
        <v>448</v>
      </c>
      <c r="D11" s="450"/>
      <c r="E11" s="450"/>
      <c r="F11" s="450"/>
      <c r="G11" s="263"/>
    </row>
    <row r="12" spans="2:8" outlineLevel="1" x14ac:dyDescent="0.15">
      <c r="B12" s="36"/>
      <c r="C12" s="483" t="s">
        <v>449</v>
      </c>
      <c r="D12" s="484"/>
      <c r="E12" s="484"/>
      <c r="F12" s="484"/>
      <c r="G12" s="263"/>
    </row>
    <row r="13" spans="2:8" outlineLevel="1" x14ac:dyDescent="0.15">
      <c r="B13" s="36"/>
      <c r="C13" s="449" t="s">
        <v>450</v>
      </c>
      <c r="D13" s="450"/>
      <c r="E13" s="450"/>
      <c r="F13" s="450"/>
      <c r="G13" s="263"/>
    </row>
    <row r="14" spans="2:8" outlineLevel="1" x14ac:dyDescent="0.15">
      <c r="B14" s="36"/>
      <c r="C14" s="449" t="s">
        <v>432</v>
      </c>
      <c r="D14" s="450"/>
      <c r="E14" s="450"/>
      <c r="F14" s="450"/>
      <c r="G14" s="263"/>
      <c r="H14" s="35"/>
    </row>
    <row r="15" spans="2:8" outlineLevel="1" x14ac:dyDescent="0.15">
      <c r="B15" s="36"/>
      <c r="C15" s="449" t="s">
        <v>451</v>
      </c>
      <c r="D15" s="450"/>
      <c r="E15" s="450"/>
      <c r="F15" s="450"/>
      <c r="G15" s="263"/>
    </row>
    <row r="16" spans="2:8" outlineLevel="1" x14ac:dyDescent="0.15">
      <c r="B16" s="36"/>
      <c r="C16" s="449" t="s">
        <v>452</v>
      </c>
      <c r="D16" s="450"/>
      <c r="E16" s="450"/>
      <c r="F16" s="450"/>
      <c r="G16" s="263"/>
    </row>
    <row r="17" spans="2:8" outlineLevel="1" x14ac:dyDescent="0.15">
      <c r="B17" s="36"/>
      <c r="C17" s="449" t="s">
        <v>453</v>
      </c>
      <c r="D17" s="450"/>
      <c r="E17" s="450"/>
      <c r="F17" s="450"/>
      <c r="G17" s="263"/>
    </row>
    <row r="18" spans="2:8" outlineLevel="1" x14ac:dyDescent="0.15">
      <c r="B18" s="36"/>
      <c r="C18" s="449" t="s">
        <v>454</v>
      </c>
      <c r="D18" s="450"/>
      <c r="E18" s="450"/>
      <c r="F18" s="450"/>
      <c r="G18" s="263"/>
    </row>
    <row r="19" spans="2:8" outlineLevel="1" x14ac:dyDescent="0.15">
      <c r="B19" s="36"/>
      <c r="C19" s="449" t="s">
        <v>455</v>
      </c>
      <c r="D19" s="450"/>
      <c r="E19" s="450"/>
      <c r="F19" s="450"/>
      <c r="G19" s="263"/>
    </row>
    <row r="20" spans="2:8" outlineLevel="1" x14ac:dyDescent="0.15">
      <c r="B20" s="36"/>
      <c r="C20" s="449" t="s">
        <v>456</v>
      </c>
      <c r="D20" s="450"/>
      <c r="E20" s="450"/>
      <c r="F20" s="450"/>
      <c r="G20" s="263"/>
    </row>
    <row r="21" spans="2:8" outlineLevel="1" x14ac:dyDescent="0.15">
      <c r="B21" s="36"/>
      <c r="C21" s="449"/>
      <c r="D21" s="450"/>
      <c r="E21" s="450"/>
      <c r="F21" s="450"/>
      <c r="G21" s="263"/>
    </row>
    <row r="22" spans="2:8" outlineLevel="1" x14ac:dyDescent="0.15">
      <c r="B22" s="36"/>
      <c r="C22" s="449"/>
      <c r="D22" s="450"/>
      <c r="E22" s="450"/>
      <c r="F22" s="450"/>
      <c r="G22" s="263"/>
    </row>
    <row r="23" spans="2:8" outlineLevel="1" x14ac:dyDescent="0.15">
      <c r="B23" s="37"/>
      <c r="C23" s="501"/>
      <c r="D23" s="502"/>
      <c r="E23" s="502"/>
      <c r="F23" s="502"/>
      <c r="G23" s="264"/>
      <c r="H23" s="35"/>
    </row>
    <row r="24" spans="2:8" ht="13.5" customHeight="1" outlineLevel="1" x14ac:dyDescent="0.15">
      <c r="B24" s="38"/>
      <c r="C24" s="39"/>
      <c r="D24" s="40"/>
      <c r="E24" s="41"/>
      <c r="F24" s="40"/>
    </row>
    <row r="25" spans="2:8" ht="13.5" customHeight="1" x14ac:dyDescent="0.15">
      <c r="B25" s="495" t="s">
        <v>914</v>
      </c>
      <c r="C25" s="495"/>
      <c r="D25" s="44"/>
      <c r="E25" s="44"/>
      <c r="F25" s="44"/>
    </row>
    <row r="26" spans="2:8" ht="19.5" customHeight="1" outlineLevel="1" x14ac:dyDescent="0.15">
      <c r="B26" s="492" t="s">
        <v>911</v>
      </c>
      <c r="C26" s="463" t="s">
        <v>912</v>
      </c>
      <c r="D26" s="464"/>
      <c r="E26" s="457" t="s">
        <v>702</v>
      </c>
      <c r="F26" s="458"/>
      <c r="G26" s="260"/>
    </row>
    <row r="27" spans="2:8" ht="19.5" customHeight="1" outlineLevel="1" x14ac:dyDescent="0.15">
      <c r="B27" s="493"/>
      <c r="C27" s="465"/>
      <c r="D27" s="466"/>
      <c r="E27" s="459" t="s">
        <v>703</v>
      </c>
      <c r="F27" s="460"/>
      <c r="G27" s="261"/>
    </row>
    <row r="28" spans="2:8" outlineLevel="1" x14ac:dyDescent="0.15">
      <c r="B28" s="33" t="s">
        <v>421</v>
      </c>
      <c r="C28" s="481" t="s">
        <v>915</v>
      </c>
      <c r="D28" s="482"/>
      <c r="E28" s="482"/>
      <c r="F28" s="482"/>
      <c r="G28" s="262"/>
    </row>
    <row r="29" spans="2:8" outlineLevel="1" x14ac:dyDescent="0.15">
      <c r="B29" s="23" t="s">
        <v>244</v>
      </c>
      <c r="C29" s="483" t="s">
        <v>916</v>
      </c>
      <c r="D29" s="484"/>
      <c r="E29" s="484"/>
      <c r="F29" s="484"/>
      <c r="G29" s="263"/>
    </row>
    <row r="30" spans="2:8" outlineLevel="1" x14ac:dyDescent="0.15">
      <c r="B30" s="23" t="s">
        <v>245</v>
      </c>
      <c r="C30" s="483" t="s">
        <v>917</v>
      </c>
      <c r="D30" s="484"/>
      <c r="E30" s="484"/>
      <c r="F30" s="484"/>
      <c r="G30" s="263"/>
    </row>
    <row r="31" spans="2:8" outlineLevel="1" x14ac:dyDescent="0.15">
      <c r="B31" s="23" t="s">
        <v>246</v>
      </c>
      <c r="C31" s="483" t="s">
        <v>918</v>
      </c>
      <c r="D31" s="484"/>
      <c r="E31" s="484"/>
      <c r="F31" s="484"/>
      <c r="G31" s="263"/>
    </row>
    <row r="32" spans="2:8" outlineLevel="1" x14ac:dyDescent="0.15">
      <c r="B32" s="99" t="s">
        <v>248</v>
      </c>
      <c r="C32" s="483" t="s">
        <v>919</v>
      </c>
      <c r="D32" s="484"/>
      <c r="E32" s="484"/>
      <c r="F32" s="484"/>
      <c r="G32" s="263"/>
    </row>
    <row r="33" spans="2:7" outlineLevel="1" x14ac:dyDescent="0.15">
      <c r="B33" s="86"/>
      <c r="C33" s="483" t="s">
        <v>249</v>
      </c>
      <c r="D33" s="484"/>
      <c r="E33" s="484"/>
      <c r="F33" s="484"/>
      <c r="G33" s="263"/>
    </row>
    <row r="34" spans="2:7" outlineLevel="1" x14ac:dyDescent="0.15">
      <c r="B34" s="85"/>
      <c r="C34" s="483" t="s">
        <v>423</v>
      </c>
      <c r="D34" s="484"/>
      <c r="E34" s="484"/>
      <c r="F34" s="484"/>
      <c r="G34" s="263"/>
    </row>
    <row r="35" spans="2:7" outlineLevel="1" x14ac:dyDescent="0.15">
      <c r="B35" s="99" t="s">
        <v>250</v>
      </c>
      <c r="C35" s="483" t="s">
        <v>920</v>
      </c>
      <c r="D35" s="484"/>
      <c r="E35" s="484"/>
      <c r="F35" s="484"/>
      <c r="G35" s="263"/>
    </row>
    <row r="36" spans="2:7" outlineLevel="1" x14ac:dyDescent="0.15">
      <c r="B36" s="101"/>
      <c r="C36" s="483" t="s">
        <v>249</v>
      </c>
      <c r="D36" s="484"/>
      <c r="E36" s="484"/>
      <c r="F36" s="484"/>
      <c r="G36" s="263"/>
    </row>
    <row r="37" spans="2:7" outlineLevel="1" x14ac:dyDescent="0.15">
      <c r="B37" s="100"/>
      <c r="C37" s="483" t="s">
        <v>251</v>
      </c>
      <c r="D37" s="484"/>
      <c r="E37" s="484"/>
      <c r="F37" s="484"/>
      <c r="G37" s="263"/>
    </row>
    <row r="38" spans="2:7" outlineLevel="1" x14ac:dyDescent="0.15">
      <c r="B38" s="99" t="s">
        <v>252</v>
      </c>
      <c r="C38" s="483" t="s">
        <v>921</v>
      </c>
      <c r="D38" s="484"/>
      <c r="E38" s="484"/>
      <c r="F38" s="484"/>
      <c r="G38" s="263"/>
    </row>
    <row r="39" spans="2:7" outlineLevel="1" x14ac:dyDescent="0.15">
      <c r="B39" s="86"/>
      <c r="C39" s="483" t="s">
        <v>249</v>
      </c>
      <c r="D39" s="484"/>
      <c r="E39" s="484"/>
      <c r="F39" s="484"/>
      <c r="G39" s="263"/>
    </row>
    <row r="40" spans="2:7" outlineLevel="1" x14ac:dyDescent="0.15">
      <c r="B40" s="86"/>
      <c r="C40" s="483" t="s">
        <v>253</v>
      </c>
      <c r="D40" s="484"/>
      <c r="E40" s="484"/>
      <c r="F40" s="484"/>
      <c r="G40" s="263"/>
    </row>
    <row r="41" spans="2:7" outlineLevel="1" x14ac:dyDescent="0.15">
      <c r="B41" s="85"/>
      <c r="C41" s="483" t="s">
        <v>922</v>
      </c>
      <c r="D41" s="484"/>
      <c r="E41" s="484"/>
      <c r="F41" s="484"/>
      <c r="G41" s="263"/>
    </row>
    <row r="42" spans="2:7" outlineLevel="1" x14ac:dyDescent="0.15">
      <c r="B42" s="99" t="s">
        <v>254</v>
      </c>
      <c r="C42" s="483" t="s">
        <v>923</v>
      </c>
      <c r="D42" s="484"/>
      <c r="E42" s="484"/>
      <c r="F42" s="484"/>
      <c r="G42" s="263"/>
    </row>
    <row r="43" spans="2:7" outlineLevel="1" x14ac:dyDescent="0.15">
      <c r="B43" s="101"/>
      <c r="C43" s="483" t="s">
        <v>249</v>
      </c>
      <c r="D43" s="484"/>
      <c r="E43" s="484"/>
      <c r="F43" s="484"/>
      <c r="G43" s="263"/>
    </row>
    <row r="44" spans="2:7" outlineLevel="1" x14ac:dyDescent="0.15">
      <c r="B44" s="101"/>
      <c r="C44" s="483" t="s">
        <v>255</v>
      </c>
      <c r="D44" s="484"/>
      <c r="E44" s="484"/>
      <c r="F44" s="484"/>
      <c r="G44" s="263"/>
    </row>
    <row r="45" spans="2:7" outlineLevel="1" x14ac:dyDescent="0.15">
      <c r="B45" s="100"/>
      <c r="C45" s="483" t="s">
        <v>256</v>
      </c>
      <c r="D45" s="484"/>
      <c r="E45" s="484"/>
      <c r="F45" s="484"/>
      <c r="G45" s="263"/>
    </row>
    <row r="46" spans="2:7" outlineLevel="1" x14ac:dyDescent="0.15">
      <c r="B46" s="34" t="s">
        <v>266</v>
      </c>
      <c r="C46" s="483" t="s">
        <v>924</v>
      </c>
      <c r="D46" s="484"/>
      <c r="E46" s="484"/>
      <c r="F46" s="484"/>
      <c r="G46" s="263"/>
    </row>
    <row r="47" spans="2:7" outlineLevel="1" x14ac:dyDescent="0.15">
      <c r="B47" s="34" t="s">
        <v>267</v>
      </c>
      <c r="C47" s="483" t="s">
        <v>925</v>
      </c>
      <c r="D47" s="484"/>
      <c r="E47" s="484"/>
      <c r="F47" s="484"/>
      <c r="G47" s="263"/>
    </row>
    <row r="48" spans="2:7" ht="13.5" customHeight="1" outlineLevel="1" x14ac:dyDescent="0.15">
      <c r="B48" s="111" t="s">
        <v>268</v>
      </c>
      <c r="C48" s="483" t="s">
        <v>926</v>
      </c>
      <c r="D48" s="484"/>
      <c r="E48" s="484"/>
      <c r="F48" s="484"/>
      <c r="G48" s="263"/>
    </row>
    <row r="49" spans="2:7" ht="13.5" customHeight="1" outlineLevel="1" x14ac:dyDescent="0.15">
      <c r="B49" s="110"/>
      <c r="C49" s="483" t="s">
        <v>704</v>
      </c>
      <c r="D49" s="484"/>
      <c r="E49" s="484"/>
      <c r="F49" s="484"/>
      <c r="G49" s="263"/>
    </row>
    <row r="50" spans="2:7" outlineLevel="1" x14ac:dyDescent="0.15">
      <c r="B50" s="34" t="s">
        <v>269</v>
      </c>
      <c r="C50" s="483" t="s">
        <v>927</v>
      </c>
      <c r="D50" s="484"/>
      <c r="E50" s="484"/>
      <c r="F50" s="484"/>
      <c r="G50" s="263"/>
    </row>
    <row r="51" spans="2:7" outlineLevel="1" x14ac:dyDescent="0.15">
      <c r="B51" s="99" t="s">
        <v>259</v>
      </c>
      <c r="C51" s="483" t="s">
        <v>928</v>
      </c>
      <c r="D51" s="484"/>
      <c r="E51" s="484"/>
      <c r="F51" s="484"/>
      <c r="G51" s="263"/>
    </row>
    <row r="52" spans="2:7" outlineLevel="1" x14ac:dyDescent="0.15">
      <c r="B52" s="101"/>
      <c r="C52" s="483" t="s">
        <v>705</v>
      </c>
      <c r="D52" s="484"/>
      <c r="E52" s="484"/>
      <c r="F52" s="484"/>
      <c r="G52" s="263"/>
    </row>
    <row r="53" spans="2:7" outlineLevel="1" x14ac:dyDescent="0.15">
      <c r="B53" s="100"/>
      <c r="C53" s="483" t="s">
        <v>706</v>
      </c>
      <c r="D53" s="484"/>
      <c r="E53" s="484"/>
      <c r="F53" s="484"/>
      <c r="G53" s="263"/>
    </row>
    <row r="54" spans="2:7" outlineLevel="1" x14ac:dyDescent="0.15">
      <c r="B54" s="99" t="s">
        <v>260</v>
      </c>
      <c r="C54" s="483" t="s">
        <v>929</v>
      </c>
      <c r="D54" s="484"/>
      <c r="E54" s="484"/>
      <c r="F54" s="484"/>
      <c r="G54" s="263"/>
    </row>
    <row r="55" spans="2:7" outlineLevel="1" x14ac:dyDescent="0.15">
      <c r="B55" s="101"/>
      <c r="C55" s="483" t="s">
        <v>249</v>
      </c>
      <c r="D55" s="484"/>
      <c r="E55" s="484"/>
      <c r="F55" s="484"/>
      <c r="G55" s="263"/>
    </row>
    <row r="56" spans="2:7" outlineLevel="1" x14ac:dyDescent="0.15">
      <c r="B56" s="100"/>
      <c r="C56" s="483" t="s">
        <v>426</v>
      </c>
      <c r="D56" s="484"/>
      <c r="E56" s="484"/>
      <c r="F56" s="484"/>
      <c r="G56" s="263"/>
    </row>
    <row r="57" spans="2:7" outlineLevel="1" x14ac:dyDescent="0.15">
      <c r="B57" s="99" t="s">
        <v>261</v>
      </c>
      <c r="C57" s="483" t="s">
        <v>930</v>
      </c>
      <c r="D57" s="484"/>
      <c r="E57" s="484"/>
      <c r="F57" s="484"/>
      <c r="G57" s="263"/>
    </row>
    <row r="58" spans="2:7" outlineLevel="1" x14ac:dyDescent="0.15">
      <c r="B58" s="101"/>
      <c r="C58" s="483" t="s">
        <v>249</v>
      </c>
      <c r="D58" s="484"/>
      <c r="E58" s="484"/>
      <c r="F58" s="484"/>
      <c r="G58" s="263"/>
    </row>
    <row r="59" spans="2:7" outlineLevel="1" x14ac:dyDescent="0.15">
      <c r="B59" s="100"/>
      <c r="C59" s="483" t="s">
        <v>931</v>
      </c>
      <c r="D59" s="484"/>
      <c r="E59" s="484"/>
      <c r="F59" s="484"/>
      <c r="G59" s="263"/>
    </row>
    <row r="60" spans="2:7" outlineLevel="1" x14ac:dyDescent="0.15">
      <c r="B60" s="99" t="s">
        <v>262</v>
      </c>
      <c r="C60" s="483" t="s">
        <v>707</v>
      </c>
      <c r="D60" s="484"/>
      <c r="E60" s="484"/>
      <c r="F60" s="484"/>
      <c r="G60" s="263"/>
    </row>
    <row r="61" spans="2:7" outlineLevel="1" x14ac:dyDescent="0.15">
      <c r="B61" s="100"/>
      <c r="C61" s="483" t="s">
        <v>708</v>
      </c>
      <c r="D61" s="484"/>
      <c r="E61" s="484"/>
      <c r="F61" s="484"/>
      <c r="G61" s="263"/>
    </row>
    <row r="62" spans="2:7" outlineLevel="1" x14ac:dyDescent="0.15">
      <c r="B62" s="99" t="s">
        <v>263</v>
      </c>
      <c r="C62" s="483" t="s">
        <v>932</v>
      </c>
      <c r="D62" s="484"/>
      <c r="E62" s="484"/>
      <c r="F62" s="484"/>
      <c r="G62" s="263"/>
    </row>
    <row r="63" spans="2:7" outlineLevel="1" x14ac:dyDescent="0.15">
      <c r="B63" s="101"/>
      <c r="C63" s="483" t="s">
        <v>424</v>
      </c>
      <c r="D63" s="484"/>
      <c r="E63" s="484"/>
      <c r="F63" s="484"/>
      <c r="G63" s="263"/>
    </row>
    <row r="64" spans="2:7" outlineLevel="1" x14ac:dyDescent="0.15">
      <c r="B64" s="101"/>
      <c r="C64" s="483" t="s">
        <v>427</v>
      </c>
      <c r="D64" s="484"/>
      <c r="E64" s="484"/>
      <c r="F64" s="484"/>
      <c r="G64" s="263"/>
    </row>
    <row r="65" spans="2:7" outlineLevel="1" x14ac:dyDescent="0.15">
      <c r="B65" s="100"/>
      <c r="C65" s="483" t="s">
        <v>709</v>
      </c>
      <c r="D65" s="484"/>
      <c r="E65" s="484"/>
      <c r="F65" s="484"/>
      <c r="G65" s="263"/>
    </row>
    <row r="66" spans="2:7" outlineLevel="1" x14ac:dyDescent="0.15">
      <c r="B66" s="111" t="s">
        <v>264</v>
      </c>
      <c r="C66" s="483" t="s">
        <v>933</v>
      </c>
      <c r="D66" s="484"/>
      <c r="E66" s="484"/>
      <c r="F66" s="484"/>
      <c r="G66" s="263"/>
    </row>
    <row r="67" spans="2:7" outlineLevel="1" x14ac:dyDescent="0.15">
      <c r="B67" s="110"/>
      <c r="C67" s="483" t="s">
        <v>934</v>
      </c>
      <c r="D67" s="484"/>
      <c r="E67" s="484"/>
      <c r="F67" s="484"/>
      <c r="G67" s="263"/>
    </row>
    <row r="68" spans="2:7" outlineLevel="1" x14ac:dyDescent="0.15">
      <c r="B68" s="111" t="s">
        <v>265</v>
      </c>
      <c r="C68" s="483" t="s">
        <v>935</v>
      </c>
      <c r="D68" s="484"/>
      <c r="E68" s="484"/>
      <c r="F68" s="484"/>
      <c r="G68" s="263"/>
    </row>
    <row r="69" spans="2:7" outlineLevel="1" x14ac:dyDescent="0.15">
      <c r="B69" s="110"/>
      <c r="C69" s="483" t="s">
        <v>936</v>
      </c>
      <c r="D69" s="484"/>
      <c r="E69" s="484"/>
      <c r="F69" s="484"/>
      <c r="G69" s="263"/>
    </row>
    <row r="70" spans="2:7" outlineLevel="1" x14ac:dyDescent="0.15">
      <c r="B70" s="111" t="s">
        <v>270</v>
      </c>
      <c r="C70" s="483" t="s">
        <v>937</v>
      </c>
      <c r="D70" s="484"/>
      <c r="E70" s="484"/>
      <c r="F70" s="484"/>
      <c r="G70" s="263"/>
    </row>
    <row r="71" spans="2:7" outlineLevel="1" x14ac:dyDescent="0.15">
      <c r="B71" s="110"/>
      <c r="C71" s="483" t="s">
        <v>938</v>
      </c>
      <c r="D71" s="484"/>
      <c r="E71" s="484"/>
      <c r="F71" s="484"/>
      <c r="G71" s="263"/>
    </row>
    <row r="72" spans="2:7" outlineLevel="1" x14ac:dyDescent="0.15">
      <c r="B72" s="23"/>
      <c r="C72" s="483"/>
      <c r="D72" s="484"/>
      <c r="E72" s="484"/>
      <c r="F72" s="484"/>
      <c r="G72" s="263"/>
    </row>
    <row r="73" spans="2:7" outlineLevel="1" x14ac:dyDescent="0.15">
      <c r="B73" s="23"/>
      <c r="C73" s="483"/>
      <c r="D73" s="484"/>
      <c r="E73" s="484"/>
      <c r="F73" s="484"/>
      <c r="G73" s="263"/>
    </row>
    <row r="74" spans="2:7" outlineLevel="1" x14ac:dyDescent="0.15">
      <c r="B74" s="46"/>
      <c r="C74" s="503"/>
      <c r="D74" s="504"/>
      <c r="E74" s="504"/>
      <c r="F74" s="504"/>
      <c r="G74" s="265"/>
    </row>
    <row r="75" spans="2:7" outlineLevel="1" x14ac:dyDescent="0.15">
      <c r="B75" s="47"/>
      <c r="C75" s="47"/>
      <c r="D75" s="40"/>
      <c r="E75" s="41"/>
      <c r="F75" s="40"/>
    </row>
    <row r="76" spans="2:7" x14ac:dyDescent="0.15">
      <c r="B76" s="494" t="s">
        <v>699</v>
      </c>
      <c r="C76" s="494"/>
      <c r="D76" s="494"/>
      <c r="E76" s="494"/>
      <c r="F76" s="494"/>
    </row>
    <row r="77" spans="2:7" x14ac:dyDescent="0.15">
      <c r="B77" s="32" t="s">
        <v>465</v>
      </c>
      <c r="C77" s="48"/>
      <c r="D77" s="44"/>
      <c r="E77" s="44"/>
      <c r="F77" s="44"/>
    </row>
    <row r="78" spans="2:7" x14ac:dyDescent="0.15">
      <c r="B78" s="32" t="s">
        <v>466</v>
      </c>
      <c r="C78" s="48"/>
      <c r="D78" s="44"/>
      <c r="E78" s="44"/>
      <c r="F78" s="44"/>
    </row>
    <row r="79" spans="2:7" ht="19.5" customHeight="1" outlineLevel="1" x14ac:dyDescent="0.15">
      <c r="B79" s="492" t="s">
        <v>911</v>
      </c>
      <c r="C79" s="463" t="s">
        <v>912</v>
      </c>
      <c r="D79" s="464"/>
      <c r="E79" s="457" t="s">
        <v>702</v>
      </c>
      <c r="F79" s="458"/>
      <c r="G79" s="260"/>
    </row>
    <row r="80" spans="2:7" ht="19.5" customHeight="1" outlineLevel="1" x14ac:dyDescent="0.15">
      <c r="B80" s="493"/>
      <c r="C80" s="465"/>
      <c r="D80" s="466"/>
      <c r="E80" s="459" t="s">
        <v>703</v>
      </c>
      <c r="F80" s="460"/>
      <c r="G80" s="261"/>
    </row>
    <row r="81" spans="2:7" ht="12.95" customHeight="1" outlineLevel="1" x14ac:dyDescent="0.15">
      <c r="B81" s="116" t="s">
        <v>433</v>
      </c>
      <c r="C81" s="461" t="s">
        <v>939</v>
      </c>
      <c r="D81" s="462"/>
      <c r="E81" s="462"/>
      <c r="F81" s="462"/>
      <c r="G81" s="262"/>
    </row>
    <row r="82" spans="2:7" ht="12.95" customHeight="1" outlineLevel="1" x14ac:dyDescent="0.15">
      <c r="B82" s="88"/>
      <c r="C82" s="449" t="s">
        <v>746</v>
      </c>
      <c r="D82" s="450"/>
      <c r="E82" s="450"/>
      <c r="F82" s="450"/>
      <c r="G82" s="263"/>
    </row>
    <row r="83" spans="2:7" ht="12.95" customHeight="1" outlineLevel="1" x14ac:dyDescent="0.15">
      <c r="B83" s="111" t="s">
        <v>164</v>
      </c>
      <c r="C83" s="449" t="s">
        <v>940</v>
      </c>
      <c r="D83" s="450"/>
      <c r="E83" s="450"/>
      <c r="F83" s="450"/>
      <c r="G83" s="263"/>
    </row>
    <row r="84" spans="2:7" ht="12.95" customHeight="1" outlineLevel="1" x14ac:dyDescent="0.15">
      <c r="B84" s="89"/>
      <c r="C84" s="449" t="s">
        <v>941</v>
      </c>
      <c r="D84" s="450"/>
      <c r="E84" s="450"/>
      <c r="F84" s="450"/>
      <c r="G84" s="263"/>
    </row>
    <row r="85" spans="2:7" ht="12.95" customHeight="1" outlineLevel="1" x14ac:dyDescent="0.15">
      <c r="B85" s="89"/>
      <c r="C85" s="449" t="s">
        <v>942</v>
      </c>
      <c r="D85" s="450"/>
      <c r="E85" s="450"/>
      <c r="F85" s="450"/>
      <c r="G85" s="263"/>
    </row>
    <row r="86" spans="2:7" ht="12.95" customHeight="1" outlineLevel="1" x14ac:dyDescent="0.15">
      <c r="B86" s="89"/>
      <c r="C86" s="449" t="s">
        <v>943</v>
      </c>
      <c r="D86" s="450"/>
      <c r="E86" s="450"/>
      <c r="F86" s="450"/>
      <c r="G86" s="263"/>
    </row>
    <row r="87" spans="2:7" ht="12.95" customHeight="1" outlineLevel="1" x14ac:dyDescent="0.15">
      <c r="B87" s="110"/>
      <c r="C87" s="449" t="s">
        <v>944</v>
      </c>
      <c r="D87" s="450"/>
      <c r="E87" s="450"/>
      <c r="F87" s="450"/>
      <c r="G87" s="263"/>
    </row>
    <row r="88" spans="2:7" ht="12.95" customHeight="1" outlineLevel="1" x14ac:dyDescent="0.15">
      <c r="B88" s="50"/>
      <c r="C88" s="449"/>
      <c r="D88" s="450"/>
      <c r="E88" s="450"/>
      <c r="F88" s="450"/>
      <c r="G88" s="263"/>
    </row>
    <row r="89" spans="2:7" ht="12.95" customHeight="1" outlineLevel="1" x14ac:dyDescent="0.15">
      <c r="B89" s="42"/>
      <c r="C89" s="449"/>
      <c r="D89" s="450"/>
      <c r="E89" s="450"/>
      <c r="F89" s="450"/>
      <c r="G89" s="263"/>
    </row>
    <row r="90" spans="2:7" ht="12.95" customHeight="1" outlineLevel="1" x14ac:dyDescent="0.15">
      <c r="B90" s="43"/>
      <c r="C90" s="451"/>
      <c r="D90" s="452"/>
      <c r="E90" s="452"/>
      <c r="F90" s="452"/>
      <c r="G90" s="265"/>
    </row>
    <row r="91" spans="2:7" outlineLevel="1" x14ac:dyDescent="0.15">
      <c r="B91" s="51"/>
      <c r="C91" s="66"/>
      <c r="D91" s="67"/>
      <c r="E91" s="67"/>
      <c r="F91" s="67"/>
    </row>
    <row r="92" spans="2:7" x14ac:dyDescent="0.15">
      <c r="B92" s="32" t="s">
        <v>467</v>
      </c>
      <c r="C92" s="48"/>
      <c r="D92" s="44"/>
      <c r="E92" s="44"/>
      <c r="F92" s="44"/>
    </row>
    <row r="93" spans="2:7" ht="19.5" customHeight="1" outlineLevel="1" x14ac:dyDescent="0.15">
      <c r="B93" s="492" t="s">
        <v>911</v>
      </c>
      <c r="C93" s="463" t="s">
        <v>912</v>
      </c>
      <c r="D93" s="464"/>
      <c r="E93" s="457" t="s">
        <v>702</v>
      </c>
      <c r="F93" s="458"/>
      <c r="G93" s="260"/>
    </row>
    <row r="94" spans="2:7" ht="19.5" customHeight="1" outlineLevel="1" x14ac:dyDescent="0.15">
      <c r="B94" s="493"/>
      <c r="C94" s="465"/>
      <c r="D94" s="466"/>
      <c r="E94" s="459" t="s">
        <v>703</v>
      </c>
      <c r="F94" s="460"/>
      <c r="G94" s="261"/>
    </row>
    <row r="95" spans="2:7" outlineLevel="1" x14ac:dyDescent="0.15">
      <c r="B95" s="102" t="s">
        <v>271</v>
      </c>
      <c r="C95" s="461" t="s">
        <v>940</v>
      </c>
      <c r="D95" s="462"/>
      <c r="E95" s="462"/>
      <c r="F95" s="462"/>
      <c r="G95" s="262"/>
    </row>
    <row r="96" spans="2:7" outlineLevel="1" x14ac:dyDescent="0.15">
      <c r="B96" s="89"/>
      <c r="C96" s="449" t="s">
        <v>941</v>
      </c>
      <c r="D96" s="450"/>
      <c r="E96" s="450"/>
      <c r="F96" s="450"/>
      <c r="G96" s="263"/>
    </row>
    <row r="97" spans="2:7" outlineLevel="1" x14ac:dyDescent="0.15">
      <c r="B97" s="89"/>
      <c r="C97" s="449" t="s">
        <v>942</v>
      </c>
      <c r="D97" s="450"/>
      <c r="E97" s="450"/>
      <c r="F97" s="450"/>
      <c r="G97" s="263"/>
    </row>
    <row r="98" spans="2:7" outlineLevel="1" x14ac:dyDescent="0.15">
      <c r="B98" s="89"/>
      <c r="C98" s="449" t="s">
        <v>943</v>
      </c>
      <c r="D98" s="450"/>
      <c r="E98" s="450"/>
      <c r="F98" s="450"/>
      <c r="G98" s="263"/>
    </row>
    <row r="99" spans="2:7" ht="34.5" customHeight="1" outlineLevel="1" x14ac:dyDescent="0.15">
      <c r="B99" s="110"/>
      <c r="C99" s="449" t="s">
        <v>945</v>
      </c>
      <c r="D99" s="450"/>
      <c r="E99" s="450"/>
      <c r="F99" s="450"/>
      <c r="G99" s="263"/>
    </row>
    <row r="100" spans="2:7" ht="12.95" customHeight="1" outlineLevel="1" x14ac:dyDescent="0.15">
      <c r="B100" s="111" t="s">
        <v>462</v>
      </c>
      <c r="C100" s="449" t="s">
        <v>940</v>
      </c>
      <c r="D100" s="450"/>
      <c r="E100" s="450"/>
      <c r="F100" s="450"/>
      <c r="G100" s="263"/>
    </row>
    <row r="101" spans="2:7" ht="12.95" customHeight="1" outlineLevel="1" x14ac:dyDescent="0.15">
      <c r="B101" s="110"/>
      <c r="C101" s="449" t="s">
        <v>946</v>
      </c>
      <c r="D101" s="450"/>
      <c r="E101" s="450"/>
      <c r="F101" s="450"/>
      <c r="G101" s="263"/>
    </row>
    <row r="102" spans="2:7" ht="12.95" customHeight="1" outlineLevel="1" x14ac:dyDescent="0.15">
      <c r="B102" s="42"/>
      <c r="C102" s="449"/>
      <c r="D102" s="450"/>
      <c r="E102" s="450"/>
      <c r="F102" s="450"/>
      <c r="G102" s="263"/>
    </row>
    <row r="103" spans="2:7" ht="12.95" customHeight="1" outlineLevel="1" x14ac:dyDescent="0.15">
      <c r="B103" s="42"/>
      <c r="C103" s="449"/>
      <c r="D103" s="450"/>
      <c r="E103" s="450"/>
      <c r="F103" s="450"/>
      <c r="G103" s="263"/>
    </row>
    <row r="104" spans="2:7" ht="12.95" customHeight="1" outlineLevel="1" x14ac:dyDescent="0.15">
      <c r="B104" s="43"/>
      <c r="C104" s="451"/>
      <c r="D104" s="452"/>
      <c r="E104" s="452"/>
      <c r="F104" s="452"/>
      <c r="G104" s="264"/>
    </row>
    <row r="105" spans="2:7" outlineLevel="1" x14ac:dyDescent="0.15">
      <c r="B105" s="51"/>
      <c r="C105" s="66"/>
      <c r="D105" s="67"/>
      <c r="E105" s="67"/>
      <c r="F105" s="67"/>
    </row>
    <row r="106" spans="2:7" x14ac:dyDescent="0.15">
      <c r="B106" s="491" t="s">
        <v>468</v>
      </c>
      <c r="C106" s="491"/>
      <c r="D106" s="44"/>
      <c r="E106" s="44"/>
      <c r="F106" s="44"/>
    </row>
    <row r="107" spans="2:7" ht="19.5" customHeight="1" outlineLevel="1" x14ac:dyDescent="0.15">
      <c r="B107" s="492" t="s">
        <v>911</v>
      </c>
      <c r="C107" s="463" t="s">
        <v>912</v>
      </c>
      <c r="D107" s="464"/>
      <c r="E107" s="457" t="s">
        <v>702</v>
      </c>
      <c r="F107" s="458"/>
      <c r="G107" s="260"/>
    </row>
    <row r="108" spans="2:7" ht="19.5" customHeight="1" outlineLevel="1" x14ac:dyDescent="0.15">
      <c r="B108" s="493"/>
      <c r="C108" s="465"/>
      <c r="D108" s="466"/>
      <c r="E108" s="459" t="s">
        <v>703</v>
      </c>
      <c r="F108" s="460"/>
      <c r="G108" s="261"/>
    </row>
    <row r="109" spans="2:7" outlineLevel="1" x14ac:dyDescent="0.15">
      <c r="B109" s="102" t="s">
        <v>272</v>
      </c>
      <c r="C109" s="461" t="s">
        <v>947</v>
      </c>
      <c r="D109" s="462"/>
      <c r="E109" s="462"/>
      <c r="F109" s="462"/>
      <c r="G109" s="266"/>
    </row>
    <row r="110" spans="2:7" outlineLevel="1" x14ac:dyDescent="0.15">
      <c r="B110" s="88"/>
      <c r="C110" s="449" t="s">
        <v>941</v>
      </c>
      <c r="D110" s="450"/>
      <c r="E110" s="450"/>
      <c r="F110" s="450"/>
      <c r="G110" s="263"/>
    </row>
    <row r="111" spans="2:7" outlineLevel="1" x14ac:dyDescent="0.15">
      <c r="B111" s="52" t="s">
        <v>163</v>
      </c>
      <c r="C111" s="449" t="s">
        <v>948</v>
      </c>
      <c r="D111" s="450"/>
      <c r="E111" s="450"/>
      <c r="F111" s="450"/>
      <c r="G111" s="263"/>
    </row>
    <row r="112" spans="2:7" outlineLevel="1" x14ac:dyDescent="0.15">
      <c r="B112" s="53"/>
      <c r="C112" s="449"/>
      <c r="D112" s="450"/>
      <c r="E112" s="450"/>
      <c r="F112" s="450"/>
      <c r="G112" s="263"/>
    </row>
    <row r="113" spans="2:7" outlineLevel="1" x14ac:dyDescent="0.15">
      <c r="B113" s="42"/>
      <c r="C113" s="449"/>
      <c r="D113" s="450"/>
      <c r="E113" s="450"/>
      <c r="F113" s="450"/>
      <c r="G113" s="263"/>
    </row>
    <row r="114" spans="2:7" outlineLevel="1" x14ac:dyDescent="0.15">
      <c r="B114" s="43"/>
      <c r="C114" s="451"/>
      <c r="D114" s="452"/>
      <c r="E114" s="452"/>
      <c r="F114" s="452"/>
      <c r="G114" s="264"/>
    </row>
    <row r="115" spans="2:7" outlineLevel="1" x14ac:dyDescent="0.15">
      <c r="B115" s="32"/>
      <c r="C115" s="48"/>
      <c r="D115" s="44"/>
      <c r="E115" s="44"/>
      <c r="F115" s="44"/>
    </row>
    <row r="116" spans="2:7" x14ac:dyDescent="0.15">
      <c r="B116" s="32" t="s">
        <v>469</v>
      </c>
      <c r="C116" s="48"/>
      <c r="D116" s="44"/>
      <c r="E116" s="44"/>
      <c r="F116" s="44"/>
    </row>
    <row r="117" spans="2:7" ht="19.5" customHeight="1" outlineLevel="1" x14ac:dyDescent="0.15">
      <c r="B117" s="492" t="s">
        <v>911</v>
      </c>
      <c r="C117" s="463" t="s">
        <v>912</v>
      </c>
      <c r="D117" s="464"/>
      <c r="E117" s="457" t="s">
        <v>702</v>
      </c>
      <c r="F117" s="458"/>
      <c r="G117" s="260"/>
    </row>
    <row r="118" spans="2:7" ht="19.5" customHeight="1" outlineLevel="1" x14ac:dyDescent="0.15">
      <c r="B118" s="493"/>
      <c r="C118" s="465"/>
      <c r="D118" s="466"/>
      <c r="E118" s="459" t="s">
        <v>703</v>
      </c>
      <c r="F118" s="460"/>
      <c r="G118" s="261"/>
    </row>
    <row r="119" spans="2:7" outlineLevel="1" x14ac:dyDescent="0.15">
      <c r="B119" s="102" t="s">
        <v>165</v>
      </c>
      <c r="C119" s="461" t="s">
        <v>949</v>
      </c>
      <c r="D119" s="462"/>
      <c r="E119" s="462"/>
      <c r="F119" s="462"/>
      <c r="G119" s="262"/>
    </row>
    <row r="120" spans="2:7" outlineLevel="1" x14ac:dyDescent="0.15">
      <c r="B120" s="89"/>
      <c r="C120" s="449" t="s">
        <v>941</v>
      </c>
      <c r="D120" s="450"/>
      <c r="E120" s="450"/>
      <c r="F120" s="450"/>
      <c r="G120" s="263"/>
    </row>
    <row r="121" spans="2:7" outlineLevel="1" x14ac:dyDescent="0.15">
      <c r="B121" s="89"/>
      <c r="C121" s="449" t="s">
        <v>942</v>
      </c>
      <c r="D121" s="450"/>
      <c r="E121" s="450"/>
      <c r="F121" s="450"/>
      <c r="G121" s="263"/>
    </row>
    <row r="122" spans="2:7" outlineLevel="1" x14ac:dyDescent="0.15">
      <c r="B122" s="89"/>
      <c r="C122" s="449" t="s">
        <v>943</v>
      </c>
      <c r="D122" s="450"/>
      <c r="E122" s="450"/>
      <c r="F122" s="450"/>
      <c r="G122" s="263"/>
    </row>
    <row r="123" spans="2:7" ht="21.95" customHeight="1" outlineLevel="1" x14ac:dyDescent="0.15">
      <c r="B123" s="110"/>
      <c r="C123" s="449" t="s">
        <v>950</v>
      </c>
      <c r="D123" s="450"/>
      <c r="E123" s="450"/>
      <c r="F123" s="450"/>
      <c r="G123" s="263"/>
    </row>
    <row r="124" spans="2:7" outlineLevel="1" x14ac:dyDescent="0.15">
      <c r="B124" s="42" t="s">
        <v>200</v>
      </c>
      <c r="C124" s="449" t="s">
        <v>951</v>
      </c>
      <c r="D124" s="450"/>
      <c r="E124" s="450"/>
      <c r="F124" s="450"/>
      <c r="G124" s="263"/>
    </row>
    <row r="125" spans="2:7" outlineLevel="1" x14ac:dyDescent="0.15">
      <c r="B125" s="54" t="s">
        <v>201</v>
      </c>
      <c r="C125" s="471" t="s">
        <v>952</v>
      </c>
      <c r="D125" s="472"/>
      <c r="E125" s="472"/>
      <c r="F125" s="472"/>
      <c r="G125" s="263"/>
    </row>
    <row r="126" spans="2:7" outlineLevel="1" x14ac:dyDescent="0.15">
      <c r="B126" s="42"/>
      <c r="C126" s="449"/>
      <c r="D126" s="450"/>
      <c r="E126" s="450"/>
      <c r="F126" s="450"/>
      <c r="G126" s="263"/>
    </row>
    <row r="127" spans="2:7" outlineLevel="1" x14ac:dyDescent="0.15">
      <c r="B127" s="42"/>
      <c r="C127" s="449"/>
      <c r="D127" s="450"/>
      <c r="E127" s="450"/>
      <c r="F127" s="450"/>
      <c r="G127" s="263"/>
    </row>
    <row r="128" spans="2:7" outlineLevel="1" x14ac:dyDescent="0.15">
      <c r="B128" s="55"/>
      <c r="C128" s="55"/>
      <c r="D128" s="40"/>
      <c r="E128" s="41"/>
      <c r="F128" s="40"/>
    </row>
    <row r="129" spans="2:7" outlineLevel="1" x14ac:dyDescent="0.15">
      <c r="B129" s="32" t="s">
        <v>470</v>
      </c>
      <c r="C129" s="48"/>
      <c r="D129" s="44"/>
      <c r="E129" s="44"/>
      <c r="F129" s="44"/>
    </row>
    <row r="130" spans="2:7" x14ac:dyDescent="0.15">
      <c r="B130" s="492" t="s">
        <v>911</v>
      </c>
      <c r="C130" s="463" t="s">
        <v>912</v>
      </c>
      <c r="D130" s="464"/>
      <c r="E130" s="457" t="s">
        <v>702</v>
      </c>
      <c r="F130" s="458"/>
      <c r="G130" s="260"/>
    </row>
    <row r="131" spans="2:7" ht="19.5" customHeight="1" outlineLevel="1" x14ac:dyDescent="0.15">
      <c r="B131" s="493"/>
      <c r="C131" s="465"/>
      <c r="D131" s="466"/>
      <c r="E131" s="459" t="s">
        <v>703</v>
      </c>
      <c r="F131" s="460"/>
      <c r="G131" s="261"/>
    </row>
    <row r="132" spans="2:7" ht="19.5" customHeight="1" outlineLevel="1" x14ac:dyDescent="0.15">
      <c r="B132" s="102" t="s">
        <v>291</v>
      </c>
      <c r="C132" s="461" t="s">
        <v>953</v>
      </c>
      <c r="D132" s="462"/>
      <c r="E132" s="462"/>
      <c r="F132" s="462"/>
      <c r="G132" s="266"/>
    </row>
    <row r="133" spans="2:7" outlineLevel="1" x14ac:dyDescent="0.15">
      <c r="B133" s="89"/>
      <c r="C133" s="449" t="s">
        <v>292</v>
      </c>
      <c r="D133" s="450"/>
      <c r="E133" s="450"/>
      <c r="F133" s="450"/>
      <c r="G133" s="263"/>
    </row>
    <row r="134" spans="2:7" outlineLevel="1" x14ac:dyDescent="0.15">
      <c r="B134" s="110"/>
      <c r="C134" s="449" t="s">
        <v>954</v>
      </c>
      <c r="D134" s="450"/>
      <c r="E134" s="450"/>
      <c r="F134" s="450"/>
      <c r="G134" s="263"/>
    </row>
    <row r="135" spans="2:7" outlineLevel="1" x14ac:dyDescent="0.15">
      <c r="B135" s="111" t="s">
        <v>166</v>
      </c>
      <c r="C135" s="449" t="s">
        <v>955</v>
      </c>
      <c r="D135" s="450"/>
      <c r="E135" s="450"/>
      <c r="F135" s="450"/>
      <c r="G135" s="263"/>
    </row>
    <row r="136" spans="2:7" outlineLevel="1" x14ac:dyDescent="0.15">
      <c r="B136" s="110"/>
      <c r="C136" s="449" t="s">
        <v>30</v>
      </c>
      <c r="D136" s="450"/>
      <c r="E136" s="450"/>
      <c r="F136" s="450"/>
      <c r="G136" s="263"/>
    </row>
    <row r="137" spans="2:7" outlineLevel="1" x14ac:dyDescent="0.15">
      <c r="B137" s="42" t="s">
        <v>202</v>
      </c>
      <c r="C137" s="449" t="s">
        <v>956</v>
      </c>
      <c r="D137" s="450"/>
      <c r="E137" s="450"/>
      <c r="F137" s="450"/>
      <c r="G137" s="263"/>
    </row>
    <row r="138" spans="2:7" outlineLevel="1" x14ac:dyDescent="0.15">
      <c r="B138" s="42"/>
      <c r="C138" s="489"/>
      <c r="D138" s="490"/>
      <c r="E138" s="490"/>
      <c r="F138" s="490"/>
      <c r="G138" s="263"/>
    </row>
    <row r="139" spans="2:7" outlineLevel="1" x14ac:dyDescent="0.15">
      <c r="B139" s="42"/>
      <c r="C139" s="449"/>
      <c r="D139" s="450"/>
      <c r="E139" s="450"/>
      <c r="F139" s="450"/>
      <c r="G139" s="263"/>
    </row>
    <row r="140" spans="2:7" outlineLevel="1" x14ac:dyDescent="0.15">
      <c r="B140" s="43"/>
      <c r="C140" s="451"/>
      <c r="D140" s="452"/>
      <c r="E140" s="452"/>
      <c r="F140" s="452"/>
      <c r="G140" s="264"/>
    </row>
    <row r="141" spans="2:7" outlineLevel="1" x14ac:dyDescent="0.15">
      <c r="B141" s="56"/>
      <c r="C141" s="56"/>
      <c r="D141" s="57"/>
      <c r="E141" s="57"/>
      <c r="F141" s="57" t="s">
        <v>220</v>
      </c>
    </row>
    <row r="142" spans="2:7" outlineLevel="1" x14ac:dyDescent="0.15">
      <c r="B142" s="32" t="s">
        <v>471</v>
      </c>
      <c r="C142" s="48"/>
      <c r="D142" s="44"/>
      <c r="E142" s="44"/>
      <c r="F142" s="44"/>
    </row>
    <row r="143" spans="2:7" x14ac:dyDescent="0.15">
      <c r="B143" s="492" t="s">
        <v>911</v>
      </c>
      <c r="C143" s="463" t="s">
        <v>912</v>
      </c>
      <c r="D143" s="464"/>
      <c r="E143" s="457" t="s">
        <v>702</v>
      </c>
      <c r="F143" s="458"/>
      <c r="G143" s="260"/>
    </row>
    <row r="144" spans="2:7" ht="19.5" customHeight="1" outlineLevel="1" x14ac:dyDescent="0.15">
      <c r="B144" s="493"/>
      <c r="C144" s="465"/>
      <c r="D144" s="466"/>
      <c r="E144" s="459" t="s">
        <v>703</v>
      </c>
      <c r="F144" s="460"/>
      <c r="G144" s="261"/>
    </row>
    <row r="145" spans="2:8" ht="19.5" customHeight="1" outlineLevel="1" x14ac:dyDescent="0.15">
      <c r="B145" s="49" t="s">
        <v>293</v>
      </c>
      <c r="C145" s="461" t="s">
        <v>957</v>
      </c>
      <c r="D145" s="462"/>
      <c r="E145" s="462"/>
      <c r="F145" s="462"/>
      <c r="G145" s="266"/>
    </row>
    <row r="146" spans="2:8" outlineLevel="1" x14ac:dyDescent="0.15">
      <c r="B146" s="42" t="s">
        <v>227</v>
      </c>
      <c r="C146" s="449" t="s">
        <v>958</v>
      </c>
      <c r="D146" s="450"/>
      <c r="E146" s="450"/>
      <c r="F146" s="450"/>
      <c r="G146" s="263"/>
    </row>
    <row r="147" spans="2:8" outlineLevel="1" x14ac:dyDescent="0.15">
      <c r="B147" s="42" t="s">
        <v>460</v>
      </c>
      <c r="C147" s="449" t="s">
        <v>959</v>
      </c>
      <c r="D147" s="450"/>
      <c r="E147" s="450"/>
      <c r="F147" s="450"/>
      <c r="G147" s="263"/>
    </row>
    <row r="148" spans="2:8" outlineLevel="1" x14ac:dyDescent="0.15">
      <c r="B148" s="42" t="s">
        <v>294</v>
      </c>
      <c r="C148" s="449" t="s">
        <v>960</v>
      </c>
      <c r="D148" s="450"/>
      <c r="E148" s="450"/>
      <c r="F148" s="450"/>
      <c r="G148" s="263"/>
    </row>
    <row r="149" spans="2:8" outlineLevel="1" x14ac:dyDescent="0.15">
      <c r="B149" s="42" t="s">
        <v>167</v>
      </c>
      <c r="C149" s="449" t="s">
        <v>961</v>
      </c>
      <c r="D149" s="450"/>
      <c r="E149" s="450"/>
      <c r="F149" s="450"/>
      <c r="G149" s="263"/>
    </row>
    <row r="150" spans="2:8" outlineLevel="1" x14ac:dyDescent="0.15">
      <c r="B150" s="42" t="s">
        <v>168</v>
      </c>
      <c r="C150" s="449" t="s">
        <v>962</v>
      </c>
      <c r="D150" s="450"/>
      <c r="E150" s="450"/>
      <c r="F150" s="450"/>
      <c r="G150" s="263"/>
    </row>
    <row r="151" spans="2:8" outlineLevel="1" x14ac:dyDescent="0.15">
      <c r="B151" s="97" t="s">
        <v>688</v>
      </c>
      <c r="C151" s="455" t="s">
        <v>963</v>
      </c>
      <c r="D151" s="456"/>
      <c r="E151" s="456"/>
      <c r="F151" s="456"/>
      <c r="G151" s="469"/>
    </row>
    <row r="152" spans="2:8" ht="13.5" customHeight="1" outlineLevel="1" x14ac:dyDescent="0.15">
      <c r="B152" s="98" t="s">
        <v>689</v>
      </c>
      <c r="C152" s="467"/>
      <c r="D152" s="468"/>
      <c r="E152" s="468"/>
      <c r="F152" s="468"/>
      <c r="G152" s="470"/>
    </row>
    <row r="153" spans="2:8" ht="13.5" customHeight="1" outlineLevel="1" x14ac:dyDescent="0.15">
      <c r="B153" s="58" t="s">
        <v>163</v>
      </c>
      <c r="C153" s="474" t="s">
        <v>948</v>
      </c>
      <c r="D153" s="475"/>
      <c r="E153" s="475"/>
      <c r="F153" s="475"/>
      <c r="G153" s="263"/>
    </row>
    <row r="154" spans="2:8" ht="13.5" customHeight="1" outlineLevel="1" x14ac:dyDescent="0.15">
      <c r="B154" s="42" t="s">
        <v>716</v>
      </c>
      <c r="C154" s="449" t="s">
        <v>717</v>
      </c>
      <c r="D154" s="450"/>
      <c r="E154" s="450"/>
      <c r="F154" s="450"/>
      <c r="G154" s="263"/>
    </row>
    <row r="155" spans="2:8" outlineLevel="1" x14ac:dyDescent="0.15">
      <c r="B155" s="42"/>
      <c r="C155" s="449"/>
      <c r="D155" s="450"/>
      <c r="E155" s="450"/>
      <c r="F155" s="450"/>
      <c r="G155" s="263"/>
    </row>
    <row r="156" spans="2:8" outlineLevel="1" x14ac:dyDescent="0.15">
      <c r="B156" s="59"/>
      <c r="C156" s="496"/>
      <c r="D156" s="497"/>
      <c r="E156" s="497"/>
      <c r="F156" s="497"/>
      <c r="G156" s="264"/>
      <c r="H156" s="60"/>
    </row>
    <row r="157" spans="2:8" s="60" customFormat="1" outlineLevel="1" x14ac:dyDescent="0.15">
      <c r="B157" s="32"/>
      <c r="C157" s="48"/>
      <c r="D157" s="44"/>
      <c r="E157" s="44"/>
      <c r="F157" s="44"/>
      <c r="G157" s="259"/>
      <c r="H157" s="31"/>
    </row>
    <row r="158" spans="2:8" outlineLevel="1" x14ac:dyDescent="0.15">
      <c r="B158" s="48" t="s">
        <v>472</v>
      </c>
      <c r="C158" s="48"/>
      <c r="D158" s="44"/>
      <c r="E158" s="44"/>
      <c r="F158" s="44"/>
    </row>
    <row r="159" spans="2:8" x14ac:dyDescent="0.15">
      <c r="B159" s="32" t="s">
        <v>273</v>
      </c>
      <c r="C159" s="48"/>
      <c r="D159" s="44"/>
      <c r="E159" s="44"/>
      <c r="F159" s="44"/>
    </row>
    <row r="160" spans="2:8" x14ac:dyDescent="0.15">
      <c r="B160" s="492" t="s">
        <v>911</v>
      </c>
      <c r="C160" s="463" t="s">
        <v>912</v>
      </c>
      <c r="D160" s="464"/>
      <c r="E160" s="457" t="s">
        <v>702</v>
      </c>
      <c r="F160" s="458"/>
      <c r="G160" s="260"/>
    </row>
    <row r="161" spans="2:8" ht="19.5" customHeight="1" outlineLevel="1" x14ac:dyDescent="0.15">
      <c r="B161" s="493"/>
      <c r="C161" s="465"/>
      <c r="D161" s="466"/>
      <c r="E161" s="459" t="s">
        <v>703</v>
      </c>
      <c r="F161" s="460"/>
      <c r="G161" s="261"/>
    </row>
    <row r="162" spans="2:8" ht="19.5" customHeight="1" outlineLevel="1" x14ac:dyDescent="0.15">
      <c r="B162" s="49" t="s">
        <v>295</v>
      </c>
      <c r="C162" s="461" t="s">
        <v>964</v>
      </c>
      <c r="D162" s="462"/>
      <c r="E162" s="462"/>
      <c r="F162" s="462"/>
      <c r="G162" s="266"/>
    </row>
    <row r="163" spans="2:8" outlineLevel="1" x14ac:dyDescent="0.15">
      <c r="B163" s="42" t="s">
        <v>296</v>
      </c>
      <c r="C163" s="449" t="s">
        <v>965</v>
      </c>
      <c r="D163" s="450"/>
      <c r="E163" s="450"/>
      <c r="F163" s="450"/>
      <c r="G163" s="263"/>
    </row>
    <row r="164" spans="2:8" outlineLevel="1" x14ac:dyDescent="0.15">
      <c r="B164" s="42" t="s">
        <v>297</v>
      </c>
      <c r="C164" s="449" t="s">
        <v>966</v>
      </c>
      <c r="D164" s="450"/>
      <c r="E164" s="450"/>
      <c r="F164" s="450"/>
      <c r="G164" s="263"/>
    </row>
    <row r="165" spans="2:8" outlineLevel="1" x14ac:dyDescent="0.15">
      <c r="B165" s="58" t="s">
        <v>163</v>
      </c>
      <c r="C165" s="474" t="s">
        <v>948</v>
      </c>
      <c r="D165" s="475"/>
      <c r="E165" s="475"/>
      <c r="F165" s="475"/>
      <c r="G165" s="263"/>
    </row>
    <row r="166" spans="2:8" outlineLevel="1" x14ac:dyDescent="0.15">
      <c r="B166" s="42"/>
      <c r="C166" s="449"/>
      <c r="D166" s="450"/>
      <c r="E166" s="450"/>
      <c r="F166" s="450"/>
      <c r="G166" s="263"/>
    </row>
    <row r="167" spans="2:8" outlineLevel="1" x14ac:dyDescent="0.15">
      <c r="B167" s="61"/>
      <c r="C167" s="474"/>
      <c r="D167" s="475"/>
      <c r="E167" s="475"/>
      <c r="F167" s="475"/>
      <c r="G167" s="263"/>
      <c r="H167" s="62"/>
    </row>
    <row r="168" spans="2:8" s="62" customFormat="1" outlineLevel="1" x14ac:dyDescent="0.15">
      <c r="B168" s="63"/>
      <c r="C168" s="476"/>
      <c r="D168" s="477"/>
      <c r="E168" s="477"/>
      <c r="F168" s="477"/>
      <c r="G168" s="264"/>
    </row>
    <row r="169" spans="2:8" s="62" customFormat="1" outlineLevel="1" x14ac:dyDescent="0.15">
      <c r="B169" s="65"/>
      <c r="C169" s="66"/>
      <c r="D169" s="67"/>
      <c r="E169" s="67"/>
      <c r="F169" s="67" t="s">
        <v>220</v>
      </c>
      <c r="G169" s="259"/>
      <c r="H169" s="31"/>
    </row>
    <row r="170" spans="2:8" outlineLevel="1" x14ac:dyDescent="0.15">
      <c r="B170" s="66" t="s">
        <v>274</v>
      </c>
      <c r="C170" s="66"/>
      <c r="D170" s="44"/>
      <c r="E170" s="44"/>
      <c r="F170" s="44"/>
    </row>
    <row r="171" spans="2:8" x14ac:dyDescent="0.15">
      <c r="B171" s="492" t="s">
        <v>911</v>
      </c>
      <c r="C171" s="463" t="s">
        <v>912</v>
      </c>
      <c r="D171" s="464"/>
      <c r="E171" s="457" t="s">
        <v>702</v>
      </c>
      <c r="F171" s="458"/>
      <c r="G171" s="260"/>
    </row>
    <row r="172" spans="2:8" ht="19.5" customHeight="1" outlineLevel="1" x14ac:dyDescent="0.15">
      <c r="B172" s="493"/>
      <c r="C172" s="465"/>
      <c r="D172" s="466"/>
      <c r="E172" s="459" t="s">
        <v>703</v>
      </c>
      <c r="F172" s="460"/>
      <c r="G172" s="261"/>
    </row>
    <row r="173" spans="2:8" ht="19.5" customHeight="1" outlineLevel="1" x14ac:dyDescent="0.15">
      <c r="B173" s="49" t="s">
        <v>298</v>
      </c>
      <c r="C173" s="461" t="s">
        <v>967</v>
      </c>
      <c r="D173" s="462"/>
      <c r="E173" s="462"/>
      <c r="F173" s="462"/>
      <c r="G173" s="266"/>
    </row>
    <row r="174" spans="2:8" outlineLevel="1" x14ac:dyDescent="0.15">
      <c r="B174" s="42" t="s">
        <v>302</v>
      </c>
      <c r="C174" s="449" t="s">
        <v>968</v>
      </c>
      <c r="D174" s="450"/>
      <c r="E174" s="450"/>
      <c r="F174" s="450"/>
      <c r="G174" s="263"/>
    </row>
    <row r="175" spans="2:8" ht="21.6" customHeight="1" outlineLevel="1" x14ac:dyDescent="0.15">
      <c r="B175" s="42" t="s">
        <v>299</v>
      </c>
      <c r="C175" s="449" t="s">
        <v>969</v>
      </c>
      <c r="D175" s="450"/>
      <c r="E175" s="450"/>
      <c r="F175" s="450"/>
      <c r="G175" s="263"/>
    </row>
    <row r="176" spans="2:8" outlineLevel="1" x14ac:dyDescent="0.15">
      <c r="B176" s="42" t="s">
        <v>170</v>
      </c>
      <c r="C176" s="449" t="s">
        <v>970</v>
      </c>
      <c r="D176" s="450"/>
      <c r="E176" s="450"/>
      <c r="F176" s="450"/>
      <c r="G176" s="263"/>
    </row>
    <row r="177" spans="2:7" outlineLevel="1" x14ac:dyDescent="0.15">
      <c r="B177" s="42" t="s">
        <v>300</v>
      </c>
      <c r="C177" s="449" t="s">
        <v>970</v>
      </c>
      <c r="D177" s="450"/>
      <c r="E177" s="450"/>
      <c r="F177" s="450"/>
      <c r="G177" s="263"/>
    </row>
    <row r="178" spans="2:7" outlineLevel="1" x14ac:dyDescent="0.15">
      <c r="B178" s="42" t="s">
        <v>169</v>
      </c>
      <c r="C178" s="449" t="s">
        <v>971</v>
      </c>
      <c r="D178" s="450"/>
      <c r="E178" s="450"/>
      <c r="F178" s="450"/>
      <c r="G178" s="263"/>
    </row>
    <row r="179" spans="2:7" outlineLevel="1" x14ac:dyDescent="0.15">
      <c r="B179" s="42" t="s">
        <v>172</v>
      </c>
      <c r="C179" s="449" t="s">
        <v>972</v>
      </c>
      <c r="D179" s="450"/>
      <c r="E179" s="450"/>
      <c r="F179" s="450"/>
      <c r="G179" s="263"/>
    </row>
    <row r="180" spans="2:7" outlineLevel="1" x14ac:dyDescent="0.15">
      <c r="B180" s="42" t="s">
        <v>173</v>
      </c>
      <c r="C180" s="449" t="s">
        <v>973</v>
      </c>
      <c r="D180" s="450"/>
      <c r="E180" s="450"/>
      <c r="F180" s="450"/>
      <c r="G180" s="263"/>
    </row>
    <row r="181" spans="2:7" outlineLevel="1" x14ac:dyDescent="0.15">
      <c r="B181" s="42" t="s">
        <v>174</v>
      </c>
      <c r="C181" s="489" t="s">
        <v>970</v>
      </c>
      <c r="D181" s="490"/>
      <c r="E181" s="490"/>
      <c r="F181" s="490"/>
      <c r="G181" s="263"/>
    </row>
    <row r="182" spans="2:7" outlineLevel="1" x14ac:dyDescent="0.15">
      <c r="B182" s="111" t="s">
        <v>301</v>
      </c>
      <c r="C182" s="449" t="s">
        <v>720</v>
      </c>
      <c r="D182" s="450"/>
      <c r="E182" s="450"/>
      <c r="F182" s="450"/>
      <c r="G182" s="263"/>
    </row>
    <row r="183" spans="2:7" outlineLevel="1" x14ac:dyDescent="0.15">
      <c r="B183" s="42"/>
      <c r="C183" s="449"/>
      <c r="D183" s="450"/>
      <c r="E183" s="450"/>
      <c r="F183" s="450"/>
      <c r="G183" s="263"/>
    </row>
    <row r="184" spans="2:7" outlineLevel="1" x14ac:dyDescent="0.15">
      <c r="B184" s="42"/>
      <c r="C184" s="449"/>
      <c r="D184" s="450"/>
      <c r="E184" s="450"/>
      <c r="F184" s="450"/>
      <c r="G184" s="263"/>
    </row>
    <row r="185" spans="2:7" outlineLevel="1" x14ac:dyDescent="0.15">
      <c r="B185" s="43"/>
      <c r="C185" s="451"/>
      <c r="D185" s="452"/>
      <c r="E185" s="452"/>
      <c r="F185" s="452"/>
      <c r="G185" s="264"/>
    </row>
    <row r="186" spans="2:7" outlineLevel="1" x14ac:dyDescent="0.15">
      <c r="B186" s="38"/>
      <c r="C186" s="55"/>
      <c r="D186" s="41"/>
      <c r="E186" s="68"/>
      <c r="F186" s="68"/>
    </row>
    <row r="187" spans="2:7" outlineLevel="1" x14ac:dyDescent="0.15">
      <c r="B187" s="491" t="s">
        <v>434</v>
      </c>
      <c r="C187" s="491"/>
      <c r="D187" s="44"/>
      <c r="E187" s="44"/>
      <c r="F187" s="44"/>
    </row>
    <row r="188" spans="2:7" x14ac:dyDescent="0.15">
      <c r="B188" s="492" t="s">
        <v>911</v>
      </c>
      <c r="C188" s="463" t="s">
        <v>912</v>
      </c>
      <c r="D188" s="464"/>
      <c r="E188" s="457" t="s">
        <v>702</v>
      </c>
      <c r="F188" s="458"/>
      <c r="G188" s="260"/>
    </row>
    <row r="189" spans="2:7" ht="19.5" customHeight="1" outlineLevel="1" x14ac:dyDescent="0.15">
      <c r="B189" s="493"/>
      <c r="C189" s="465"/>
      <c r="D189" s="466"/>
      <c r="E189" s="459" t="s">
        <v>703</v>
      </c>
      <c r="F189" s="460"/>
      <c r="G189" s="261"/>
    </row>
    <row r="190" spans="2:7" ht="19.5" customHeight="1" outlineLevel="1" x14ac:dyDescent="0.15">
      <c r="B190" s="49" t="s">
        <v>169</v>
      </c>
      <c r="C190" s="461" t="s">
        <v>974</v>
      </c>
      <c r="D190" s="462"/>
      <c r="E190" s="462"/>
      <c r="F190" s="462"/>
      <c r="G190" s="266"/>
    </row>
    <row r="191" spans="2:7" outlineLevel="1" x14ac:dyDescent="0.15">
      <c r="B191" s="58" t="s">
        <v>163</v>
      </c>
      <c r="C191" s="474" t="s">
        <v>948</v>
      </c>
      <c r="D191" s="475"/>
      <c r="E191" s="475"/>
      <c r="F191" s="475"/>
      <c r="G191" s="263"/>
    </row>
    <row r="192" spans="2:7" outlineLevel="1" x14ac:dyDescent="0.15">
      <c r="B192" s="61"/>
      <c r="C192" s="474"/>
      <c r="D192" s="475"/>
      <c r="E192" s="475"/>
      <c r="F192" s="475"/>
      <c r="G192" s="263"/>
    </row>
    <row r="193" spans="2:7" outlineLevel="1" x14ac:dyDescent="0.15">
      <c r="B193" s="61"/>
      <c r="C193" s="474"/>
      <c r="D193" s="475"/>
      <c r="E193" s="475"/>
      <c r="F193" s="475"/>
      <c r="G193" s="263"/>
    </row>
    <row r="194" spans="2:7" outlineLevel="1" x14ac:dyDescent="0.15">
      <c r="B194" s="63"/>
      <c r="C194" s="476"/>
      <c r="D194" s="477"/>
      <c r="E194" s="477"/>
      <c r="F194" s="477"/>
      <c r="G194" s="264"/>
    </row>
    <row r="195" spans="2:7" outlineLevel="1" x14ac:dyDescent="0.15">
      <c r="B195" s="32"/>
      <c r="C195" s="48"/>
      <c r="D195" s="44"/>
      <c r="E195" s="44"/>
      <c r="F195" s="44" t="s">
        <v>220</v>
      </c>
    </row>
    <row r="196" spans="2:7" outlineLevel="1" x14ac:dyDescent="0.15">
      <c r="B196" s="32" t="s">
        <v>473</v>
      </c>
      <c r="C196" s="48"/>
      <c r="D196" s="44"/>
      <c r="E196" s="44"/>
      <c r="F196" s="44"/>
    </row>
    <row r="197" spans="2:7" x14ac:dyDescent="0.15">
      <c r="B197" s="32" t="s">
        <v>975</v>
      </c>
      <c r="C197" s="48"/>
      <c r="D197" s="44"/>
      <c r="E197" s="44"/>
      <c r="F197" s="44"/>
    </row>
    <row r="198" spans="2:7" x14ac:dyDescent="0.15">
      <c r="B198" s="492" t="s">
        <v>911</v>
      </c>
      <c r="C198" s="463" t="s">
        <v>912</v>
      </c>
      <c r="D198" s="464"/>
      <c r="E198" s="457" t="s">
        <v>702</v>
      </c>
      <c r="F198" s="458"/>
      <c r="G198" s="260"/>
    </row>
    <row r="199" spans="2:7" ht="19.5" customHeight="1" outlineLevel="1" x14ac:dyDescent="0.15">
      <c r="B199" s="493"/>
      <c r="C199" s="465"/>
      <c r="D199" s="466"/>
      <c r="E199" s="459" t="s">
        <v>703</v>
      </c>
      <c r="F199" s="460"/>
      <c r="G199" s="261"/>
    </row>
    <row r="200" spans="2:7" ht="19.5" customHeight="1" outlineLevel="1" x14ac:dyDescent="0.15">
      <c r="B200" s="49" t="s">
        <v>171</v>
      </c>
      <c r="C200" s="461" t="s">
        <v>967</v>
      </c>
      <c r="D200" s="462"/>
      <c r="E200" s="462"/>
      <c r="F200" s="462"/>
      <c r="G200" s="266"/>
    </row>
    <row r="201" spans="2:7" outlineLevel="1" x14ac:dyDescent="0.15">
      <c r="B201" s="42" t="s">
        <v>718</v>
      </c>
      <c r="C201" s="449" t="s">
        <v>719</v>
      </c>
      <c r="D201" s="450"/>
      <c r="E201" s="450"/>
      <c r="F201" s="450"/>
      <c r="G201" s="263"/>
    </row>
    <row r="202" spans="2:7" outlineLevel="1" x14ac:dyDescent="0.15">
      <c r="B202" s="42" t="s">
        <v>175</v>
      </c>
      <c r="C202" s="449" t="s">
        <v>976</v>
      </c>
      <c r="D202" s="450"/>
      <c r="E202" s="450"/>
      <c r="F202" s="450"/>
      <c r="G202" s="263"/>
    </row>
    <row r="203" spans="2:7" outlineLevel="1" x14ac:dyDescent="0.15">
      <c r="B203" s="42" t="s">
        <v>176</v>
      </c>
      <c r="C203" s="449" t="s">
        <v>977</v>
      </c>
      <c r="D203" s="450"/>
      <c r="E203" s="450"/>
      <c r="F203" s="450"/>
      <c r="G203" s="263"/>
    </row>
    <row r="204" spans="2:7" outlineLevel="1" x14ac:dyDescent="0.15">
      <c r="B204" s="42" t="s">
        <v>177</v>
      </c>
      <c r="C204" s="449" t="s">
        <v>978</v>
      </c>
      <c r="D204" s="450"/>
      <c r="E204" s="450"/>
      <c r="F204" s="450"/>
      <c r="G204" s="263"/>
    </row>
    <row r="205" spans="2:7" outlineLevel="1" x14ac:dyDescent="0.15">
      <c r="B205" s="42" t="s">
        <v>178</v>
      </c>
      <c r="C205" s="449" t="s">
        <v>979</v>
      </c>
      <c r="D205" s="450"/>
      <c r="E205" s="450"/>
      <c r="F205" s="450"/>
      <c r="G205" s="263"/>
    </row>
    <row r="206" spans="2:7" outlineLevel="1" x14ac:dyDescent="0.15">
      <c r="B206" s="42" t="s">
        <v>205</v>
      </c>
      <c r="C206" s="449" t="s">
        <v>980</v>
      </c>
      <c r="D206" s="450"/>
      <c r="E206" s="450"/>
      <c r="F206" s="450"/>
      <c r="G206" s="263"/>
    </row>
    <row r="207" spans="2:7" outlineLevel="1" x14ac:dyDescent="0.15">
      <c r="B207" s="45" t="s">
        <v>303</v>
      </c>
      <c r="C207" s="483" t="s">
        <v>981</v>
      </c>
      <c r="D207" s="484"/>
      <c r="E207" s="484"/>
      <c r="F207" s="484"/>
      <c r="G207" s="263"/>
    </row>
    <row r="208" spans="2:7" outlineLevel="1" x14ac:dyDescent="0.15">
      <c r="B208" s="42" t="s">
        <v>461</v>
      </c>
      <c r="C208" s="449" t="s">
        <v>982</v>
      </c>
      <c r="D208" s="450"/>
      <c r="E208" s="450"/>
      <c r="F208" s="450"/>
      <c r="G208" s="263"/>
    </row>
    <row r="209" spans="2:7" outlineLevel="1" x14ac:dyDescent="0.15">
      <c r="B209" s="42" t="s">
        <v>304</v>
      </c>
      <c r="C209" s="449" t="s">
        <v>983</v>
      </c>
      <c r="D209" s="450"/>
      <c r="E209" s="450"/>
      <c r="F209" s="450"/>
      <c r="G209" s="263"/>
    </row>
    <row r="210" spans="2:7" outlineLevel="1" x14ac:dyDescent="0.15">
      <c r="B210" s="42" t="s">
        <v>24</v>
      </c>
      <c r="C210" s="449" t="s">
        <v>984</v>
      </c>
      <c r="D210" s="450"/>
      <c r="E210" s="450"/>
      <c r="F210" s="450"/>
      <c r="G210" s="263"/>
    </row>
    <row r="211" spans="2:7" outlineLevel="1" x14ac:dyDescent="0.15">
      <c r="B211" s="42" t="s">
        <v>206</v>
      </c>
      <c r="C211" s="449" t="s">
        <v>985</v>
      </c>
      <c r="D211" s="450"/>
      <c r="E211" s="450"/>
      <c r="F211" s="450"/>
      <c r="G211" s="263"/>
    </row>
    <row r="212" spans="2:7" outlineLevel="1" x14ac:dyDescent="0.15">
      <c r="B212" s="111" t="s">
        <v>301</v>
      </c>
      <c r="C212" s="449" t="s">
        <v>720</v>
      </c>
      <c r="D212" s="450"/>
      <c r="E212" s="450"/>
      <c r="F212" s="450"/>
      <c r="G212" s="263"/>
    </row>
    <row r="213" spans="2:7" outlineLevel="1" x14ac:dyDescent="0.15">
      <c r="B213" s="42"/>
      <c r="C213" s="449"/>
      <c r="D213" s="450"/>
      <c r="E213" s="450"/>
      <c r="F213" s="450"/>
      <c r="G213" s="263"/>
    </row>
    <row r="214" spans="2:7" outlineLevel="1" x14ac:dyDescent="0.15">
      <c r="B214" s="42"/>
      <c r="C214" s="449"/>
      <c r="D214" s="450"/>
      <c r="E214" s="450"/>
      <c r="F214" s="450"/>
      <c r="G214" s="263"/>
    </row>
    <row r="215" spans="2:7" outlineLevel="1" x14ac:dyDescent="0.15">
      <c r="B215" s="43"/>
      <c r="C215" s="451"/>
      <c r="D215" s="452"/>
      <c r="E215" s="452"/>
      <c r="F215" s="452"/>
      <c r="G215" s="264"/>
    </row>
    <row r="216" spans="2:7" outlineLevel="1" x14ac:dyDescent="0.15">
      <c r="B216" s="38"/>
      <c r="C216" s="55"/>
      <c r="D216" s="41"/>
      <c r="E216" s="68"/>
      <c r="F216" s="41"/>
    </row>
    <row r="217" spans="2:7" outlineLevel="1" x14ac:dyDescent="0.15">
      <c r="B217" s="32" t="s">
        <v>435</v>
      </c>
      <c r="C217" s="48"/>
      <c r="D217" s="44"/>
      <c r="E217" s="44"/>
      <c r="F217" s="44"/>
    </row>
    <row r="218" spans="2:7" ht="13.5" customHeight="1" x14ac:dyDescent="0.15">
      <c r="B218" s="492" t="s">
        <v>911</v>
      </c>
      <c r="C218" s="463" t="s">
        <v>912</v>
      </c>
      <c r="D218" s="464"/>
      <c r="E218" s="457" t="s">
        <v>702</v>
      </c>
      <c r="F218" s="458"/>
      <c r="G218" s="260"/>
    </row>
    <row r="219" spans="2:7" ht="19.5" customHeight="1" outlineLevel="1" x14ac:dyDescent="0.15">
      <c r="B219" s="493"/>
      <c r="C219" s="465"/>
      <c r="D219" s="466"/>
      <c r="E219" s="459" t="s">
        <v>703</v>
      </c>
      <c r="F219" s="460"/>
      <c r="G219" s="261"/>
    </row>
    <row r="220" spans="2:7" ht="19.5" customHeight="1" outlineLevel="1" x14ac:dyDescent="0.15">
      <c r="B220" s="49" t="s">
        <v>298</v>
      </c>
      <c r="C220" s="461" t="s">
        <v>967</v>
      </c>
      <c r="D220" s="462"/>
      <c r="E220" s="462"/>
      <c r="F220" s="462"/>
      <c r="G220" s="266"/>
    </row>
    <row r="221" spans="2:7" outlineLevel="1" x14ac:dyDescent="0.15">
      <c r="B221" s="42" t="s">
        <v>305</v>
      </c>
      <c r="C221" s="449" t="s">
        <v>986</v>
      </c>
      <c r="D221" s="450"/>
      <c r="E221" s="450"/>
      <c r="F221" s="450"/>
      <c r="G221" s="263"/>
    </row>
    <row r="222" spans="2:7" outlineLevel="1" x14ac:dyDescent="0.15">
      <c r="B222" s="58" t="s">
        <v>163</v>
      </c>
      <c r="C222" s="474" t="s">
        <v>948</v>
      </c>
      <c r="D222" s="475"/>
      <c r="E222" s="475"/>
      <c r="F222" s="475"/>
      <c r="G222" s="263"/>
    </row>
    <row r="223" spans="2:7" outlineLevel="1" x14ac:dyDescent="0.15">
      <c r="B223" s="42"/>
      <c r="C223" s="449"/>
      <c r="D223" s="450"/>
      <c r="E223" s="450"/>
      <c r="F223" s="450"/>
      <c r="G223" s="263"/>
    </row>
    <row r="224" spans="2:7" outlineLevel="1" x14ac:dyDescent="0.15">
      <c r="B224" s="61"/>
      <c r="C224" s="474"/>
      <c r="D224" s="475"/>
      <c r="E224" s="475"/>
      <c r="F224" s="475"/>
      <c r="G224" s="263"/>
    </row>
    <row r="225" spans="2:7" outlineLevel="1" x14ac:dyDescent="0.15">
      <c r="B225" s="63"/>
      <c r="C225" s="476"/>
      <c r="D225" s="477"/>
      <c r="E225" s="477"/>
      <c r="F225" s="477"/>
      <c r="G225" s="264"/>
    </row>
    <row r="226" spans="2:7" outlineLevel="1" x14ac:dyDescent="0.15">
      <c r="B226" s="65"/>
      <c r="C226" s="66"/>
      <c r="D226" s="67"/>
      <c r="E226" s="67"/>
      <c r="F226" s="67"/>
    </row>
    <row r="227" spans="2:7" outlineLevel="1" x14ac:dyDescent="0.15">
      <c r="B227" s="69" t="s">
        <v>436</v>
      </c>
      <c r="C227" s="69"/>
      <c r="D227" s="44"/>
      <c r="E227" s="44"/>
      <c r="F227" s="44"/>
    </row>
    <row r="228" spans="2:7" x14ac:dyDescent="0.15">
      <c r="B228" s="492" t="s">
        <v>911</v>
      </c>
      <c r="C228" s="463" t="s">
        <v>912</v>
      </c>
      <c r="D228" s="464"/>
      <c r="E228" s="457" t="s">
        <v>702</v>
      </c>
      <c r="F228" s="458"/>
      <c r="G228" s="260"/>
    </row>
    <row r="229" spans="2:7" ht="19.5" customHeight="1" outlineLevel="1" x14ac:dyDescent="0.15">
      <c r="B229" s="493"/>
      <c r="C229" s="465"/>
      <c r="D229" s="466"/>
      <c r="E229" s="459" t="s">
        <v>703</v>
      </c>
      <c r="F229" s="460"/>
      <c r="G229" s="261"/>
    </row>
    <row r="230" spans="2:7" ht="19.5" customHeight="1" outlineLevel="1" x14ac:dyDescent="0.15">
      <c r="B230" s="49" t="s">
        <v>306</v>
      </c>
      <c r="C230" s="461" t="s">
        <v>987</v>
      </c>
      <c r="D230" s="462"/>
      <c r="E230" s="462"/>
      <c r="F230" s="462"/>
      <c r="G230" s="266"/>
    </row>
    <row r="231" spans="2:7" outlineLevel="1" x14ac:dyDescent="0.15">
      <c r="B231" s="42" t="s">
        <v>307</v>
      </c>
      <c r="C231" s="449" t="s">
        <v>988</v>
      </c>
      <c r="D231" s="450"/>
      <c r="E231" s="450"/>
      <c r="F231" s="450"/>
      <c r="G231" s="263"/>
    </row>
    <row r="232" spans="2:7" outlineLevel="1" x14ac:dyDescent="0.15">
      <c r="B232" s="42" t="s">
        <v>158</v>
      </c>
      <c r="C232" s="449" t="s">
        <v>989</v>
      </c>
      <c r="D232" s="450"/>
      <c r="E232" s="450"/>
      <c r="F232" s="450"/>
      <c r="G232" s="263"/>
    </row>
    <row r="233" spans="2:7" outlineLevel="1" x14ac:dyDescent="0.15">
      <c r="B233" s="42" t="s">
        <v>159</v>
      </c>
      <c r="C233" s="449" t="s">
        <v>989</v>
      </c>
      <c r="D233" s="450"/>
      <c r="E233" s="450"/>
      <c r="F233" s="450"/>
      <c r="G233" s="263"/>
    </row>
    <row r="234" spans="2:7" outlineLevel="1" x14ac:dyDescent="0.15">
      <c r="B234" s="42" t="s">
        <v>80</v>
      </c>
      <c r="C234" s="449" t="s">
        <v>990</v>
      </c>
      <c r="D234" s="450"/>
      <c r="E234" s="450"/>
      <c r="F234" s="450"/>
      <c r="G234" s="263"/>
    </row>
    <row r="235" spans="2:7" outlineLevel="1" x14ac:dyDescent="0.15">
      <c r="B235" s="42" t="s">
        <v>160</v>
      </c>
      <c r="C235" s="449" t="s">
        <v>991</v>
      </c>
      <c r="D235" s="450"/>
      <c r="E235" s="450"/>
      <c r="F235" s="450"/>
      <c r="G235" s="263"/>
    </row>
    <row r="236" spans="2:7" outlineLevel="1" x14ac:dyDescent="0.15">
      <c r="B236" s="42" t="s">
        <v>161</v>
      </c>
      <c r="C236" s="449" t="s">
        <v>992</v>
      </c>
      <c r="D236" s="450"/>
      <c r="E236" s="450"/>
      <c r="F236" s="450"/>
      <c r="G236" s="263"/>
    </row>
    <row r="237" spans="2:7" outlineLevel="1" x14ac:dyDescent="0.15">
      <c r="B237" s="111" t="s">
        <v>301</v>
      </c>
      <c r="C237" s="449" t="s">
        <v>720</v>
      </c>
      <c r="D237" s="450"/>
      <c r="E237" s="450"/>
      <c r="F237" s="450"/>
      <c r="G237" s="263"/>
    </row>
    <row r="238" spans="2:7" outlineLevel="1" x14ac:dyDescent="0.15">
      <c r="B238" s="42"/>
      <c r="C238" s="449"/>
      <c r="D238" s="450"/>
      <c r="E238" s="450"/>
      <c r="F238" s="450"/>
      <c r="G238" s="263"/>
    </row>
    <row r="239" spans="2:7" outlineLevel="1" x14ac:dyDescent="0.15">
      <c r="B239" s="42"/>
      <c r="C239" s="449"/>
      <c r="D239" s="450"/>
      <c r="E239" s="450"/>
      <c r="F239" s="450"/>
      <c r="G239" s="263"/>
    </row>
    <row r="240" spans="2:7" outlineLevel="1" x14ac:dyDescent="0.15">
      <c r="B240" s="43"/>
      <c r="C240" s="451"/>
      <c r="D240" s="452"/>
      <c r="E240" s="452"/>
      <c r="F240" s="452"/>
      <c r="G240" s="264"/>
    </row>
    <row r="241" spans="2:8" outlineLevel="1" x14ac:dyDescent="0.15">
      <c r="B241" s="32"/>
      <c r="C241" s="48"/>
      <c r="D241" s="44"/>
      <c r="E241" s="44"/>
      <c r="F241" s="44" t="s">
        <v>220</v>
      </c>
    </row>
    <row r="242" spans="2:8" outlineLevel="1" x14ac:dyDescent="0.15">
      <c r="B242" s="66" t="s">
        <v>437</v>
      </c>
      <c r="C242" s="66"/>
      <c r="D242" s="44"/>
      <c r="E242" s="44"/>
      <c r="F242" s="44"/>
    </row>
    <row r="243" spans="2:8" x14ac:dyDescent="0.15">
      <c r="B243" s="492" t="s">
        <v>911</v>
      </c>
      <c r="C243" s="463" t="s">
        <v>912</v>
      </c>
      <c r="D243" s="464"/>
      <c r="E243" s="457" t="s">
        <v>702</v>
      </c>
      <c r="F243" s="458"/>
      <c r="G243" s="260"/>
    </row>
    <row r="244" spans="2:8" ht="19.5" customHeight="1" outlineLevel="1" x14ac:dyDescent="0.15">
      <c r="B244" s="493"/>
      <c r="C244" s="465"/>
      <c r="D244" s="466"/>
      <c r="E244" s="459" t="s">
        <v>703</v>
      </c>
      <c r="F244" s="460"/>
      <c r="G244" s="261"/>
    </row>
    <row r="245" spans="2:8" ht="19.5" customHeight="1" outlineLevel="1" x14ac:dyDescent="0.15">
      <c r="B245" s="91" t="s">
        <v>207</v>
      </c>
      <c r="C245" s="453" t="s">
        <v>993</v>
      </c>
      <c r="D245" s="454"/>
      <c r="E245" s="454"/>
      <c r="F245" s="454"/>
      <c r="G245" s="266"/>
    </row>
    <row r="246" spans="2:8" ht="13.5" customHeight="1" outlineLevel="1" x14ac:dyDescent="0.15">
      <c r="B246" s="90"/>
      <c r="C246" s="467"/>
      <c r="D246" s="468"/>
      <c r="E246" s="468"/>
      <c r="F246" s="468"/>
      <c r="G246" s="267"/>
    </row>
    <row r="247" spans="2:8" ht="13.5" customHeight="1" outlineLevel="1" x14ac:dyDescent="0.15">
      <c r="B247" s="92" t="s">
        <v>77</v>
      </c>
      <c r="C247" s="455" t="s">
        <v>994</v>
      </c>
      <c r="D247" s="456"/>
      <c r="E247" s="456"/>
      <c r="F247" s="456"/>
      <c r="G247" s="469"/>
    </row>
    <row r="248" spans="2:8" ht="13.5" customHeight="1" outlineLevel="1" x14ac:dyDescent="0.15">
      <c r="B248" s="90"/>
      <c r="C248" s="467"/>
      <c r="D248" s="468"/>
      <c r="E248" s="468"/>
      <c r="F248" s="468"/>
      <c r="G248" s="470"/>
    </row>
    <row r="249" spans="2:8" ht="13.5" customHeight="1" outlineLevel="1" x14ac:dyDescent="0.15">
      <c r="B249" s="42" t="s">
        <v>308</v>
      </c>
      <c r="C249" s="449" t="s">
        <v>995</v>
      </c>
      <c r="D249" s="450"/>
      <c r="E249" s="450"/>
      <c r="F249" s="450"/>
      <c r="G249" s="263"/>
    </row>
    <row r="250" spans="2:8" outlineLevel="1" x14ac:dyDescent="0.15">
      <c r="B250" s="111" t="s">
        <v>301</v>
      </c>
      <c r="C250" s="449" t="s">
        <v>720</v>
      </c>
      <c r="D250" s="450"/>
      <c r="E250" s="450"/>
      <c r="F250" s="450"/>
      <c r="G250" s="263"/>
    </row>
    <row r="251" spans="2:8" outlineLevel="1" x14ac:dyDescent="0.15">
      <c r="B251" s="61"/>
      <c r="C251" s="474"/>
      <c r="D251" s="475"/>
      <c r="E251" s="475"/>
      <c r="F251" s="475"/>
      <c r="G251" s="263"/>
      <c r="H251" s="62"/>
    </row>
    <row r="252" spans="2:8" s="62" customFormat="1" outlineLevel="1" x14ac:dyDescent="0.15">
      <c r="B252" s="61"/>
      <c r="C252" s="474"/>
      <c r="D252" s="475"/>
      <c r="E252" s="475"/>
      <c r="F252" s="475"/>
      <c r="G252" s="263"/>
    </row>
    <row r="253" spans="2:8" s="62" customFormat="1" outlineLevel="1" x14ac:dyDescent="0.15">
      <c r="B253" s="43"/>
      <c r="C253" s="451"/>
      <c r="D253" s="452"/>
      <c r="E253" s="452"/>
      <c r="F253" s="452"/>
      <c r="G253" s="264"/>
      <c r="H253" s="31"/>
    </row>
    <row r="254" spans="2:8" outlineLevel="1" x14ac:dyDescent="0.15">
      <c r="B254" s="32"/>
      <c r="C254" s="48"/>
      <c r="D254" s="44"/>
      <c r="E254" s="44"/>
      <c r="F254" s="44"/>
    </row>
    <row r="255" spans="2:8" outlineLevel="1" x14ac:dyDescent="0.15">
      <c r="B255" s="66" t="s">
        <v>474</v>
      </c>
      <c r="C255" s="66"/>
      <c r="D255" s="44"/>
      <c r="E255" s="44"/>
      <c r="F255" s="44"/>
    </row>
    <row r="256" spans="2:8" x14ac:dyDescent="0.15">
      <c r="B256" s="492" t="s">
        <v>911</v>
      </c>
      <c r="C256" s="463" t="s">
        <v>912</v>
      </c>
      <c r="D256" s="464"/>
      <c r="E256" s="457" t="s">
        <v>702</v>
      </c>
      <c r="F256" s="458"/>
      <c r="G256" s="260"/>
    </row>
    <row r="257" spans="2:7" ht="19.5" customHeight="1" outlineLevel="1" x14ac:dyDescent="0.15">
      <c r="B257" s="493"/>
      <c r="C257" s="465"/>
      <c r="D257" s="466"/>
      <c r="E257" s="459" t="s">
        <v>703</v>
      </c>
      <c r="F257" s="460"/>
      <c r="G257" s="261"/>
    </row>
    <row r="258" spans="2:7" ht="19.5" customHeight="1" outlineLevel="1" x14ac:dyDescent="0.15">
      <c r="B258" s="49" t="s">
        <v>309</v>
      </c>
      <c r="C258" s="461" t="s">
        <v>996</v>
      </c>
      <c r="D258" s="462"/>
      <c r="E258" s="462"/>
      <c r="F258" s="462"/>
      <c r="G258" s="266"/>
    </row>
    <row r="259" spans="2:7" ht="26.1" customHeight="1" outlineLevel="1" x14ac:dyDescent="0.15">
      <c r="B259" s="42" t="s">
        <v>310</v>
      </c>
      <c r="C259" s="449" t="s">
        <v>997</v>
      </c>
      <c r="D259" s="450"/>
      <c r="E259" s="450"/>
      <c r="F259" s="450"/>
      <c r="G259" s="263"/>
    </row>
    <row r="260" spans="2:7" outlineLevel="1" x14ac:dyDescent="0.15">
      <c r="B260" s="42" t="s">
        <v>311</v>
      </c>
      <c r="C260" s="449" t="s">
        <v>997</v>
      </c>
      <c r="D260" s="450"/>
      <c r="E260" s="450"/>
      <c r="F260" s="450"/>
      <c r="G260" s="263"/>
    </row>
    <row r="261" spans="2:7" outlineLevel="1" x14ac:dyDescent="0.15">
      <c r="B261" s="42" t="s">
        <v>998</v>
      </c>
      <c r="C261" s="449" t="s">
        <v>999</v>
      </c>
      <c r="D261" s="450"/>
      <c r="E261" s="450"/>
      <c r="F261" s="450"/>
      <c r="G261" s="263"/>
    </row>
    <row r="262" spans="2:7" ht="26.1" customHeight="1" outlineLevel="1" x14ac:dyDescent="0.15">
      <c r="B262" s="42" t="s">
        <v>81</v>
      </c>
      <c r="C262" s="449" t="s">
        <v>1000</v>
      </c>
      <c r="D262" s="450"/>
      <c r="E262" s="450"/>
      <c r="F262" s="450"/>
      <c r="G262" s="263"/>
    </row>
    <row r="263" spans="2:7" outlineLevel="1" x14ac:dyDescent="0.15">
      <c r="B263" s="42" t="s">
        <v>82</v>
      </c>
      <c r="C263" s="449" t="s">
        <v>1001</v>
      </c>
      <c r="D263" s="450"/>
      <c r="E263" s="450"/>
      <c r="F263" s="450"/>
      <c r="G263" s="263"/>
    </row>
    <row r="264" spans="2:7" outlineLevel="1" x14ac:dyDescent="0.15">
      <c r="B264" s="42" t="s">
        <v>209</v>
      </c>
      <c r="C264" s="449" t="s">
        <v>1002</v>
      </c>
      <c r="D264" s="450"/>
      <c r="E264" s="450"/>
      <c r="F264" s="450"/>
      <c r="G264" s="263"/>
    </row>
    <row r="265" spans="2:7" outlineLevel="1" x14ac:dyDescent="0.15">
      <c r="B265" s="42" t="s">
        <v>39</v>
      </c>
      <c r="C265" s="449" t="s">
        <v>720</v>
      </c>
      <c r="D265" s="450"/>
      <c r="E265" s="450"/>
      <c r="F265" s="450"/>
      <c r="G265" s="263"/>
    </row>
    <row r="266" spans="2:7" outlineLevel="1" x14ac:dyDescent="0.15">
      <c r="B266" s="42"/>
      <c r="C266" s="449"/>
      <c r="D266" s="450"/>
      <c r="E266" s="450"/>
      <c r="F266" s="450"/>
      <c r="G266" s="263"/>
    </row>
    <row r="267" spans="2:7" outlineLevel="1" x14ac:dyDescent="0.15">
      <c r="B267" s="42"/>
      <c r="C267" s="449"/>
      <c r="D267" s="450"/>
      <c r="E267" s="450"/>
      <c r="F267" s="450"/>
      <c r="G267" s="263"/>
    </row>
    <row r="268" spans="2:7" outlineLevel="1" x14ac:dyDescent="0.15">
      <c r="B268" s="43"/>
      <c r="C268" s="451"/>
      <c r="D268" s="452"/>
      <c r="E268" s="452"/>
      <c r="F268" s="452"/>
      <c r="G268" s="264"/>
    </row>
    <row r="269" spans="2:7" outlineLevel="1" x14ac:dyDescent="0.15">
      <c r="B269" s="32"/>
      <c r="C269" s="48"/>
      <c r="D269" s="44"/>
      <c r="E269" s="44"/>
      <c r="F269" s="44" t="s">
        <v>220</v>
      </c>
    </row>
    <row r="270" spans="2:7" outlineLevel="1" x14ac:dyDescent="0.15">
      <c r="B270" s="32" t="s">
        <v>475</v>
      </c>
      <c r="C270" s="48"/>
      <c r="D270" s="44"/>
      <c r="E270" s="44"/>
      <c r="F270" s="44"/>
    </row>
    <row r="271" spans="2:7" x14ac:dyDescent="0.15">
      <c r="B271" s="492" t="s">
        <v>911</v>
      </c>
      <c r="C271" s="463" t="s">
        <v>912</v>
      </c>
      <c r="D271" s="464"/>
      <c r="E271" s="457" t="s">
        <v>702</v>
      </c>
      <c r="F271" s="458"/>
      <c r="G271" s="260"/>
    </row>
    <row r="272" spans="2:7" ht="19.5" customHeight="1" outlineLevel="1" x14ac:dyDescent="0.15">
      <c r="B272" s="493"/>
      <c r="C272" s="465"/>
      <c r="D272" s="466"/>
      <c r="E272" s="459" t="s">
        <v>703</v>
      </c>
      <c r="F272" s="460"/>
      <c r="G272" s="261"/>
    </row>
    <row r="273" spans="2:7" ht="19.5" customHeight="1" outlineLevel="1" x14ac:dyDescent="0.15">
      <c r="B273" s="102" t="s">
        <v>210</v>
      </c>
      <c r="C273" s="461" t="s">
        <v>1003</v>
      </c>
      <c r="D273" s="462"/>
      <c r="E273" s="462"/>
      <c r="F273" s="462"/>
      <c r="G273" s="266"/>
    </row>
    <row r="274" spans="2:7" outlineLevel="1" x14ac:dyDescent="0.15">
      <c r="B274" s="88"/>
      <c r="C274" s="449" t="s">
        <v>1004</v>
      </c>
      <c r="D274" s="450"/>
      <c r="E274" s="450"/>
      <c r="F274" s="450"/>
      <c r="G274" s="263"/>
    </row>
    <row r="275" spans="2:7" outlineLevel="1" x14ac:dyDescent="0.15">
      <c r="B275" s="42" t="s">
        <v>45</v>
      </c>
      <c r="C275" s="449" t="s">
        <v>1005</v>
      </c>
      <c r="D275" s="450"/>
      <c r="E275" s="450"/>
      <c r="F275" s="450"/>
      <c r="G275" s="263"/>
    </row>
    <row r="276" spans="2:7" outlineLevel="1" x14ac:dyDescent="0.15">
      <c r="B276" s="42" t="s">
        <v>42</v>
      </c>
      <c r="C276" s="449" t="s">
        <v>1006</v>
      </c>
      <c r="D276" s="450"/>
      <c r="E276" s="450"/>
      <c r="F276" s="450"/>
      <c r="G276" s="263"/>
    </row>
    <row r="277" spans="2:7" outlineLevel="1" x14ac:dyDescent="0.15">
      <c r="B277" s="42" t="s">
        <v>43</v>
      </c>
      <c r="C277" s="449" t="s">
        <v>1007</v>
      </c>
      <c r="D277" s="450"/>
      <c r="E277" s="450"/>
      <c r="F277" s="450"/>
      <c r="G277" s="263"/>
    </row>
    <row r="278" spans="2:7" outlineLevel="1" x14ac:dyDescent="0.15">
      <c r="B278" s="42" t="s">
        <v>44</v>
      </c>
      <c r="C278" s="449" t="s">
        <v>1008</v>
      </c>
      <c r="D278" s="450"/>
      <c r="E278" s="450"/>
      <c r="F278" s="450"/>
      <c r="G278" s="263"/>
    </row>
    <row r="279" spans="2:7" outlineLevel="1" x14ac:dyDescent="0.15">
      <c r="B279" s="42" t="s">
        <v>211</v>
      </c>
      <c r="C279" s="449" t="s">
        <v>1009</v>
      </c>
      <c r="D279" s="450"/>
      <c r="E279" s="450"/>
      <c r="F279" s="450"/>
      <c r="G279" s="263"/>
    </row>
    <row r="280" spans="2:7" outlineLevel="1" x14ac:dyDescent="0.15">
      <c r="B280" s="111" t="s">
        <v>39</v>
      </c>
      <c r="C280" s="449" t="s">
        <v>720</v>
      </c>
      <c r="D280" s="450"/>
      <c r="E280" s="450"/>
      <c r="F280" s="450"/>
      <c r="G280" s="263"/>
    </row>
    <row r="281" spans="2:7" outlineLevel="1" x14ac:dyDescent="0.15">
      <c r="B281" s="36"/>
      <c r="C281" s="449" t="s">
        <v>1010</v>
      </c>
      <c r="D281" s="450"/>
      <c r="E281" s="450"/>
      <c r="F281" s="450"/>
      <c r="G281" s="263"/>
    </row>
    <row r="282" spans="2:7" outlineLevel="1" x14ac:dyDescent="0.15">
      <c r="B282" s="88"/>
      <c r="C282" s="449" t="s">
        <v>1011</v>
      </c>
      <c r="D282" s="450"/>
      <c r="E282" s="450"/>
      <c r="F282" s="450"/>
      <c r="G282" s="263"/>
    </row>
    <row r="283" spans="2:7" outlineLevel="1" x14ac:dyDescent="0.15">
      <c r="B283" s="42"/>
      <c r="C283" s="449"/>
      <c r="D283" s="450"/>
      <c r="E283" s="450"/>
      <c r="F283" s="450"/>
      <c r="G283" s="263"/>
    </row>
    <row r="284" spans="2:7" outlineLevel="1" x14ac:dyDescent="0.15">
      <c r="B284" s="42"/>
      <c r="C284" s="449"/>
      <c r="D284" s="450"/>
      <c r="E284" s="450"/>
      <c r="F284" s="450"/>
      <c r="G284" s="263"/>
    </row>
    <row r="285" spans="2:7" outlineLevel="1" x14ac:dyDescent="0.15">
      <c r="B285" s="43"/>
      <c r="C285" s="451"/>
      <c r="D285" s="452"/>
      <c r="E285" s="452"/>
      <c r="F285" s="452"/>
      <c r="G285" s="264"/>
    </row>
    <row r="286" spans="2:7" outlineLevel="1" x14ac:dyDescent="0.15">
      <c r="B286" s="32"/>
      <c r="C286" s="48"/>
      <c r="D286" s="44"/>
      <c r="E286" s="44"/>
      <c r="F286" s="44"/>
    </row>
    <row r="287" spans="2:7" outlineLevel="1" x14ac:dyDescent="0.15">
      <c r="B287" s="66" t="s">
        <v>476</v>
      </c>
      <c r="C287" s="66"/>
      <c r="D287" s="44"/>
      <c r="E287" s="44"/>
      <c r="F287" s="44"/>
    </row>
    <row r="288" spans="2:7" x14ac:dyDescent="0.15">
      <c r="B288" s="69" t="s">
        <v>275</v>
      </c>
      <c r="C288" s="69"/>
      <c r="D288" s="44"/>
      <c r="E288" s="44"/>
      <c r="F288" s="44"/>
    </row>
    <row r="289" spans="2:7" x14ac:dyDescent="0.15">
      <c r="B289" s="492" t="s">
        <v>911</v>
      </c>
      <c r="C289" s="463" t="s">
        <v>912</v>
      </c>
      <c r="D289" s="464"/>
      <c r="E289" s="457" t="s">
        <v>702</v>
      </c>
      <c r="F289" s="458"/>
      <c r="G289" s="260"/>
    </row>
    <row r="290" spans="2:7" ht="19.5" customHeight="1" outlineLevel="1" x14ac:dyDescent="0.15">
      <c r="B290" s="493"/>
      <c r="C290" s="465"/>
      <c r="D290" s="466"/>
      <c r="E290" s="459" t="s">
        <v>703</v>
      </c>
      <c r="F290" s="460"/>
      <c r="G290" s="261"/>
    </row>
    <row r="291" spans="2:7" ht="19.5" customHeight="1" outlineLevel="1" x14ac:dyDescent="0.15">
      <c r="B291" s="49" t="s">
        <v>56</v>
      </c>
      <c r="C291" s="461" t="s">
        <v>1012</v>
      </c>
      <c r="D291" s="462"/>
      <c r="E291" s="462"/>
      <c r="F291" s="462"/>
      <c r="G291" s="266"/>
    </row>
    <row r="292" spans="2:7" outlineLevel="1" x14ac:dyDescent="0.15">
      <c r="B292" s="42" t="s">
        <v>83</v>
      </c>
      <c r="C292" s="449" t="s">
        <v>1013</v>
      </c>
      <c r="D292" s="450"/>
      <c r="E292" s="450"/>
      <c r="F292" s="450"/>
      <c r="G292" s="263"/>
    </row>
    <row r="293" spans="2:7" outlineLevel="1" x14ac:dyDescent="0.15">
      <c r="B293" s="42" t="s">
        <v>39</v>
      </c>
      <c r="C293" s="449" t="s">
        <v>720</v>
      </c>
      <c r="D293" s="450"/>
      <c r="E293" s="450"/>
      <c r="F293" s="450"/>
      <c r="G293" s="263"/>
    </row>
    <row r="294" spans="2:7" outlineLevel="1" x14ac:dyDescent="0.15">
      <c r="B294" s="42"/>
      <c r="C294" s="449"/>
      <c r="D294" s="450"/>
      <c r="E294" s="450"/>
      <c r="F294" s="450"/>
      <c r="G294" s="263"/>
    </row>
    <row r="295" spans="2:7" outlineLevel="1" x14ac:dyDescent="0.15">
      <c r="B295" s="42"/>
      <c r="C295" s="449"/>
      <c r="D295" s="450"/>
      <c r="E295" s="450"/>
      <c r="F295" s="450"/>
      <c r="G295" s="263"/>
    </row>
    <row r="296" spans="2:7" outlineLevel="1" x14ac:dyDescent="0.15">
      <c r="B296" s="43"/>
      <c r="C296" s="451"/>
      <c r="D296" s="452"/>
      <c r="E296" s="452"/>
      <c r="F296" s="452"/>
      <c r="G296" s="264"/>
    </row>
    <row r="297" spans="2:7" outlineLevel="1" x14ac:dyDescent="0.15">
      <c r="B297" s="32"/>
      <c r="C297" s="48"/>
      <c r="D297" s="44"/>
      <c r="E297" s="44"/>
      <c r="F297" s="44"/>
    </row>
    <row r="298" spans="2:7" outlineLevel="1" x14ac:dyDescent="0.15">
      <c r="B298" s="66" t="s">
        <v>277</v>
      </c>
      <c r="C298" s="66"/>
      <c r="D298" s="44"/>
      <c r="E298" s="44"/>
      <c r="F298" s="44"/>
    </row>
    <row r="299" spans="2:7" x14ac:dyDescent="0.15">
      <c r="B299" s="492" t="s">
        <v>911</v>
      </c>
      <c r="C299" s="463" t="s">
        <v>912</v>
      </c>
      <c r="D299" s="464"/>
      <c r="E299" s="457" t="s">
        <v>702</v>
      </c>
      <c r="F299" s="458"/>
      <c r="G299" s="260"/>
    </row>
    <row r="300" spans="2:7" ht="19.5" customHeight="1" outlineLevel="1" x14ac:dyDescent="0.15">
      <c r="B300" s="493"/>
      <c r="C300" s="465"/>
      <c r="D300" s="466"/>
      <c r="E300" s="459" t="s">
        <v>703</v>
      </c>
      <c r="F300" s="460"/>
      <c r="G300" s="261"/>
    </row>
    <row r="301" spans="2:7" ht="19.5" customHeight="1" outlineLevel="1" x14ac:dyDescent="0.15">
      <c r="B301" s="49" t="s">
        <v>55</v>
      </c>
      <c r="C301" s="461" t="s">
        <v>1012</v>
      </c>
      <c r="D301" s="462"/>
      <c r="E301" s="462"/>
      <c r="F301" s="462"/>
      <c r="G301" s="266"/>
    </row>
    <row r="302" spans="2:7" outlineLevel="1" x14ac:dyDescent="0.15">
      <c r="B302" s="42" t="s">
        <v>77</v>
      </c>
      <c r="C302" s="449" t="s">
        <v>967</v>
      </c>
      <c r="D302" s="450"/>
      <c r="E302" s="450"/>
      <c r="F302" s="450"/>
      <c r="G302" s="263"/>
    </row>
    <row r="303" spans="2:7" outlineLevel="1" x14ac:dyDescent="0.15">
      <c r="B303" s="42" t="s">
        <v>312</v>
      </c>
      <c r="C303" s="449" t="s">
        <v>720</v>
      </c>
      <c r="D303" s="450"/>
      <c r="E303" s="450"/>
      <c r="F303" s="450"/>
      <c r="G303" s="263"/>
    </row>
    <row r="304" spans="2:7" outlineLevel="1" x14ac:dyDescent="0.15">
      <c r="B304" s="42"/>
      <c r="C304" s="449"/>
      <c r="D304" s="450"/>
      <c r="E304" s="450"/>
      <c r="F304" s="450"/>
      <c r="G304" s="263"/>
    </row>
    <row r="305" spans="2:7" outlineLevel="1" x14ac:dyDescent="0.15">
      <c r="B305" s="42"/>
      <c r="C305" s="449"/>
      <c r="D305" s="450"/>
      <c r="E305" s="450"/>
      <c r="F305" s="450"/>
      <c r="G305" s="263"/>
    </row>
    <row r="306" spans="2:7" outlineLevel="1" x14ac:dyDescent="0.15">
      <c r="B306" s="43"/>
      <c r="C306" s="451"/>
      <c r="D306" s="452"/>
      <c r="E306" s="452"/>
      <c r="F306" s="452"/>
      <c r="G306" s="264"/>
    </row>
    <row r="307" spans="2:7" outlineLevel="1" x14ac:dyDescent="0.15">
      <c r="B307" s="32"/>
      <c r="C307" s="48"/>
      <c r="D307" s="44"/>
      <c r="E307" s="44"/>
      <c r="F307" s="44"/>
    </row>
    <row r="308" spans="2:7" outlineLevel="1" x14ac:dyDescent="0.15">
      <c r="B308" s="66" t="s">
        <v>278</v>
      </c>
      <c r="C308" s="66"/>
      <c r="D308" s="44"/>
      <c r="E308" s="44"/>
      <c r="F308" s="44"/>
    </row>
    <row r="309" spans="2:7" x14ac:dyDescent="0.15">
      <c r="B309" s="492" t="s">
        <v>911</v>
      </c>
      <c r="C309" s="463" t="s">
        <v>912</v>
      </c>
      <c r="D309" s="464"/>
      <c r="E309" s="457" t="s">
        <v>702</v>
      </c>
      <c r="F309" s="458"/>
      <c r="G309" s="260"/>
    </row>
    <row r="310" spans="2:7" ht="19.5" customHeight="1" outlineLevel="1" x14ac:dyDescent="0.15">
      <c r="B310" s="493"/>
      <c r="C310" s="465"/>
      <c r="D310" s="466"/>
      <c r="E310" s="459" t="s">
        <v>703</v>
      </c>
      <c r="F310" s="460"/>
      <c r="G310" s="261"/>
    </row>
    <row r="311" spans="2:7" ht="19.5" customHeight="1" outlineLevel="1" x14ac:dyDescent="0.15">
      <c r="B311" s="49" t="s">
        <v>46</v>
      </c>
      <c r="C311" s="461" t="s">
        <v>1014</v>
      </c>
      <c r="D311" s="462"/>
      <c r="E311" s="462"/>
      <c r="F311" s="462"/>
      <c r="G311" s="266"/>
    </row>
    <row r="312" spans="2:7" outlineLevel="1" x14ac:dyDescent="0.15">
      <c r="B312" s="42" t="s">
        <v>84</v>
      </c>
      <c r="C312" s="449" t="s">
        <v>967</v>
      </c>
      <c r="D312" s="450"/>
      <c r="E312" s="450"/>
      <c r="F312" s="450"/>
      <c r="G312" s="263"/>
    </row>
    <row r="313" spans="2:7" outlineLevel="1" x14ac:dyDescent="0.15">
      <c r="B313" s="42" t="s">
        <v>313</v>
      </c>
      <c r="C313" s="449" t="s">
        <v>720</v>
      </c>
      <c r="D313" s="450"/>
      <c r="E313" s="450"/>
      <c r="F313" s="450"/>
      <c r="G313" s="263"/>
    </row>
    <row r="314" spans="2:7" outlineLevel="1" x14ac:dyDescent="0.15">
      <c r="B314" s="42"/>
      <c r="C314" s="449"/>
      <c r="D314" s="450"/>
      <c r="E314" s="450"/>
      <c r="F314" s="450"/>
      <c r="G314" s="263"/>
    </row>
    <row r="315" spans="2:7" outlineLevel="1" x14ac:dyDescent="0.15">
      <c r="B315" s="42"/>
      <c r="C315" s="449"/>
      <c r="D315" s="450"/>
      <c r="E315" s="450"/>
      <c r="F315" s="450"/>
      <c r="G315" s="263"/>
    </row>
    <row r="316" spans="2:7" outlineLevel="1" x14ac:dyDescent="0.15">
      <c r="B316" s="43"/>
      <c r="C316" s="451"/>
      <c r="D316" s="452"/>
      <c r="E316" s="452"/>
      <c r="F316" s="452"/>
      <c r="G316" s="264"/>
    </row>
    <row r="317" spans="2:7" outlineLevel="1" x14ac:dyDescent="0.15">
      <c r="B317" s="32"/>
      <c r="C317" s="48"/>
      <c r="D317" s="44"/>
      <c r="E317" s="44"/>
      <c r="F317" s="44" t="s">
        <v>220</v>
      </c>
    </row>
    <row r="318" spans="2:7" outlineLevel="1" x14ac:dyDescent="0.15">
      <c r="B318" s="66" t="s">
        <v>477</v>
      </c>
      <c r="C318" s="66"/>
      <c r="D318" s="44"/>
      <c r="E318" s="44"/>
      <c r="F318" s="44"/>
    </row>
    <row r="319" spans="2:7" x14ac:dyDescent="0.15">
      <c r="B319" s="492" t="s">
        <v>911</v>
      </c>
      <c r="C319" s="463" t="s">
        <v>912</v>
      </c>
      <c r="D319" s="464"/>
      <c r="E319" s="457" t="s">
        <v>702</v>
      </c>
      <c r="F319" s="458"/>
      <c r="G319" s="260"/>
    </row>
    <row r="320" spans="2:7" ht="19.5" customHeight="1" outlineLevel="1" x14ac:dyDescent="0.15">
      <c r="B320" s="493"/>
      <c r="C320" s="465"/>
      <c r="D320" s="466"/>
      <c r="E320" s="459" t="s">
        <v>703</v>
      </c>
      <c r="F320" s="460"/>
      <c r="G320" s="261"/>
    </row>
    <row r="321" spans="2:7" ht="19.5" customHeight="1" outlineLevel="1" x14ac:dyDescent="0.15">
      <c r="B321" s="49" t="s">
        <v>47</v>
      </c>
      <c r="C321" s="461" t="s">
        <v>1015</v>
      </c>
      <c r="D321" s="462"/>
      <c r="E321" s="462"/>
      <c r="F321" s="462"/>
      <c r="G321" s="266"/>
    </row>
    <row r="322" spans="2:7" outlineLevel="1" x14ac:dyDescent="0.15">
      <c r="B322" s="42" t="s">
        <v>48</v>
      </c>
      <c r="C322" s="449" t="s">
        <v>1016</v>
      </c>
      <c r="D322" s="450"/>
      <c r="E322" s="450"/>
      <c r="F322" s="450"/>
      <c r="G322" s="263"/>
    </row>
    <row r="323" spans="2:7" outlineLevel="1" x14ac:dyDescent="0.15">
      <c r="B323" s="42" t="s">
        <v>51</v>
      </c>
      <c r="C323" s="449" t="s">
        <v>1017</v>
      </c>
      <c r="D323" s="450"/>
      <c r="E323" s="450"/>
      <c r="F323" s="450"/>
      <c r="G323" s="263"/>
    </row>
    <row r="324" spans="2:7" outlineLevel="1" x14ac:dyDescent="0.15">
      <c r="B324" s="42" t="s">
        <v>53</v>
      </c>
      <c r="C324" s="449" t="s">
        <v>1018</v>
      </c>
      <c r="D324" s="450"/>
      <c r="E324" s="450"/>
      <c r="F324" s="450"/>
      <c r="G324" s="263"/>
    </row>
    <row r="325" spans="2:7" outlineLevel="1" x14ac:dyDescent="0.15">
      <c r="B325" s="42" t="s">
        <v>85</v>
      </c>
      <c r="C325" s="449" t="s">
        <v>1019</v>
      </c>
      <c r="D325" s="450"/>
      <c r="E325" s="450"/>
      <c r="F325" s="450"/>
      <c r="G325" s="263"/>
    </row>
    <row r="326" spans="2:7" outlineLevel="1" x14ac:dyDescent="0.15">
      <c r="B326" s="42" t="s">
        <v>52</v>
      </c>
      <c r="C326" s="449" t="s">
        <v>1020</v>
      </c>
      <c r="D326" s="450"/>
      <c r="E326" s="450"/>
      <c r="F326" s="450"/>
      <c r="G326" s="263"/>
    </row>
    <row r="327" spans="2:7" outlineLevel="1" x14ac:dyDescent="0.15">
      <c r="B327" s="42" t="s">
        <v>49</v>
      </c>
      <c r="C327" s="449" t="s">
        <v>1021</v>
      </c>
      <c r="D327" s="450"/>
      <c r="E327" s="450"/>
      <c r="F327" s="450"/>
      <c r="G327" s="263"/>
    </row>
    <row r="328" spans="2:7" outlineLevel="1" x14ac:dyDescent="0.15">
      <c r="B328" s="92" t="s">
        <v>315</v>
      </c>
      <c r="C328" s="455" t="s">
        <v>1016</v>
      </c>
      <c r="D328" s="456"/>
      <c r="E328" s="456"/>
      <c r="F328" s="456"/>
      <c r="G328" s="469"/>
    </row>
    <row r="329" spans="2:7" ht="13.5" customHeight="1" outlineLevel="1" x14ac:dyDescent="0.15">
      <c r="B329" s="96" t="s">
        <v>681</v>
      </c>
      <c r="C329" s="479"/>
      <c r="D329" s="480"/>
      <c r="E329" s="480"/>
      <c r="F329" s="480"/>
      <c r="G329" s="473"/>
    </row>
    <row r="330" spans="2:7" ht="13.5" customHeight="1" outlineLevel="1" x14ac:dyDescent="0.15">
      <c r="B330" s="96" t="s">
        <v>682</v>
      </c>
      <c r="C330" s="479"/>
      <c r="D330" s="480"/>
      <c r="E330" s="480"/>
      <c r="F330" s="480"/>
      <c r="G330" s="473"/>
    </row>
    <row r="331" spans="2:7" ht="13.5" customHeight="1" outlineLevel="1" x14ac:dyDescent="0.15">
      <c r="B331" s="90" t="s">
        <v>683</v>
      </c>
      <c r="C331" s="467"/>
      <c r="D331" s="468"/>
      <c r="E331" s="468"/>
      <c r="F331" s="468"/>
      <c r="G331" s="470"/>
    </row>
    <row r="332" spans="2:7" ht="13.5" customHeight="1" outlineLevel="1" x14ac:dyDescent="0.15">
      <c r="B332" s="42" t="s">
        <v>314</v>
      </c>
      <c r="C332" s="449" t="s">
        <v>1022</v>
      </c>
      <c r="D332" s="450"/>
      <c r="E332" s="450"/>
      <c r="F332" s="450"/>
      <c r="G332" s="263"/>
    </row>
    <row r="333" spans="2:7" outlineLevel="1" x14ac:dyDescent="0.15">
      <c r="B333" s="111" t="s">
        <v>39</v>
      </c>
      <c r="C333" s="449" t="s">
        <v>720</v>
      </c>
      <c r="D333" s="450"/>
      <c r="E333" s="450"/>
      <c r="F333" s="450"/>
      <c r="G333" s="263"/>
    </row>
    <row r="334" spans="2:7" outlineLevel="1" x14ac:dyDescent="0.15">
      <c r="B334" s="110"/>
      <c r="C334" s="449" t="s">
        <v>1023</v>
      </c>
      <c r="D334" s="450"/>
      <c r="E334" s="450"/>
      <c r="F334" s="450"/>
      <c r="G334" s="263"/>
    </row>
    <row r="335" spans="2:7" outlineLevel="1" x14ac:dyDescent="0.15">
      <c r="B335" s="42"/>
      <c r="C335" s="449"/>
      <c r="D335" s="450"/>
      <c r="E335" s="450"/>
      <c r="F335" s="450"/>
      <c r="G335" s="263"/>
    </row>
    <row r="336" spans="2:7" outlineLevel="1" x14ac:dyDescent="0.15">
      <c r="B336" s="42"/>
      <c r="C336" s="449"/>
      <c r="D336" s="450"/>
      <c r="E336" s="450"/>
      <c r="F336" s="450"/>
      <c r="G336" s="263"/>
    </row>
    <row r="337" spans="2:7" outlineLevel="1" x14ac:dyDescent="0.15">
      <c r="B337" s="43"/>
      <c r="C337" s="451"/>
      <c r="D337" s="452"/>
      <c r="E337" s="452"/>
      <c r="F337" s="452"/>
      <c r="G337" s="264"/>
    </row>
    <row r="338" spans="2:7" outlineLevel="1" x14ac:dyDescent="0.15">
      <c r="B338" s="32"/>
      <c r="C338" s="48"/>
      <c r="D338" s="44"/>
      <c r="E338" s="44"/>
      <c r="F338" s="44"/>
    </row>
    <row r="339" spans="2:7" outlineLevel="1" x14ac:dyDescent="0.15">
      <c r="B339" s="69" t="s">
        <v>478</v>
      </c>
      <c r="C339" s="69"/>
      <c r="D339" s="44"/>
      <c r="E339" s="44"/>
      <c r="F339" s="44"/>
    </row>
    <row r="340" spans="2:7" x14ac:dyDescent="0.15">
      <c r="B340" s="492" t="s">
        <v>911</v>
      </c>
      <c r="C340" s="463" t="s">
        <v>912</v>
      </c>
      <c r="D340" s="464"/>
      <c r="E340" s="457" t="s">
        <v>702</v>
      </c>
      <c r="F340" s="458"/>
      <c r="G340" s="260"/>
    </row>
    <row r="341" spans="2:7" ht="19.5" customHeight="1" outlineLevel="1" x14ac:dyDescent="0.15">
      <c r="B341" s="493"/>
      <c r="C341" s="465"/>
      <c r="D341" s="466"/>
      <c r="E341" s="459" t="s">
        <v>703</v>
      </c>
      <c r="F341" s="460"/>
      <c r="G341" s="261"/>
    </row>
    <row r="342" spans="2:7" ht="19.5" customHeight="1" outlineLevel="1" x14ac:dyDescent="0.15">
      <c r="B342" s="91" t="s">
        <v>47</v>
      </c>
      <c r="C342" s="453" t="s">
        <v>1024</v>
      </c>
      <c r="D342" s="454"/>
      <c r="E342" s="454"/>
      <c r="F342" s="454"/>
      <c r="G342" s="478"/>
    </row>
    <row r="343" spans="2:7" ht="13.5" customHeight="1" outlineLevel="1" x14ac:dyDescent="0.15">
      <c r="B343" s="90"/>
      <c r="C343" s="467"/>
      <c r="D343" s="468"/>
      <c r="E343" s="468"/>
      <c r="F343" s="468"/>
      <c r="G343" s="470"/>
    </row>
    <row r="344" spans="2:7" ht="13.5" customHeight="1" outlineLevel="1" x14ac:dyDescent="0.15">
      <c r="B344" s="42" t="s">
        <v>48</v>
      </c>
      <c r="C344" s="467" t="s">
        <v>1025</v>
      </c>
      <c r="D344" s="468"/>
      <c r="E344" s="468"/>
      <c r="F344" s="468"/>
      <c r="G344" s="263"/>
    </row>
    <row r="345" spans="2:7" outlineLevel="1" x14ac:dyDescent="0.15">
      <c r="B345" s="42" t="s">
        <v>49</v>
      </c>
      <c r="C345" s="467" t="s">
        <v>1026</v>
      </c>
      <c r="D345" s="468"/>
      <c r="E345" s="468"/>
      <c r="F345" s="468"/>
      <c r="G345" s="263"/>
    </row>
    <row r="346" spans="2:7" outlineLevel="1" x14ac:dyDescent="0.15">
      <c r="B346" s="42" t="s">
        <v>315</v>
      </c>
      <c r="C346" s="467" t="s">
        <v>1027</v>
      </c>
      <c r="D346" s="468"/>
      <c r="E346" s="468"/>
      <c r="F346" s="468"/>
      <c r="G346" s="263"/>
    </row>
    <row r="347" spans="2:7" outlineLevel="1" x14ac:dyDescent="0.15">
      <c r="B347" s="42" t="s">
        <v>316</v>
      </c>
      <c r="C347" s="276" t="s">
        <v>720</v>
      </c>
      <c r="D347" s="277"/>
      <c r="E347" s="277"/>
      <c r="F347" s="277"/>
      <c r="G347" s="263"/>
    </row>
    <row r="348" spans="2:7" outlineLevel="1" x14ac:dyDescent="0.15">
      <c r="B348" s="42"/>
      <c r="C348" s="467"/>
      <c r="D348" s="468"/>
      <c r="E348" s="468"/>
      <c r="F348" s="468"/>
      <c r="G348" s="263"/>
    </row>
    <row r="349" spans="2:7" outlineLevel="1" x14ac:dyDescent="0.15">
      <c r="B349" s="42"/>
      <c r="C349" s="467"/>
      <c r="D349" s="468"/>
      <c r="E349" s="468"/>
      <c r="F349" s="468"/>
      <c r="G349" s="263"/>
    </row>
    <row r="350" spans="2:7" outlineLevel="1" x14ac:dyDescent="0.15">
      <c r="B350" s="43"/>
      <c r="C350" s="451"/>
      <c r="D350" s="452"/>
      <c r="E350" s="452"/>
      <c r="F350" s="452"/>
      <c r="G350" s="264"/>
    </row>
    <row r="351" spans="2:7" outlineLevel="1" x14ac:dyDescent="0.15">
      <c r="B351" s="55"/>
      <c r="C351" s="55"/>
      <c r="D351" s="70"/>
      <c r="E351" s="71"/>
      <c r="F351" s="40"/>
    </row>
    <row r="352" spans="2:7" outlineLevel="1" x14ac:dyDescent="0.15">
      <c r="B352" s="66" t="s">
        <v>479</v>
      </c>
      <c r="C352" s="66"/>
      <c r="D352" s="44"/>
      <c r="E352" s="44"/>
      <c r="F352" s="44"/>
    </row>
    <row r="353" spans="2:8" x14ac:dyDescent="0.15">
      <c r="B353" s="66" t="s">
        <v>276</v>
      </c>
      <c r="C353" s="66"/>
      <c r="D353" s="44"/>
      <c r="E353" s="44"/>
      <c r="F353" s="44"/>
    </row>
    <row r="354" spans="2:8" x14ac:dyDescent="0.15">
      <c r="B354" s="492" t="s">
        <v>911</v>
      </c>
      <c r="C354" s="463" t="s">
        <v>912</v>
      </c>
      <c r="D354" s="464"/>
      <c r="E354" s="457" t="s">
        <v>702</v>
      </c>
      <c r="F354" s="458"/>
      <c r="G354" s="260"/>
    </row>
    <row r="355" spans="2:8" ht="19.5" customHeight="1" outlineLevel="1" x14ac:dyDescent="0.15">
      <c r="B355" s="493"/>
      <c r="C355" s="465"/>
      <c r="D355" s="466"/>
      <c r="E355" s="459" t="s">
        <v>703</v>
      </c>
      <c r="F355" s="460"/>
      <c r="G355" s="261"/>
    </row>
    <row r="356" spans="2:8" ht="19.5" customHeight="1" outlineLevel="1" x14ac:dyDescent="0.15">
      <c r="B356" s="49" t="s">
        <v>86</v>
      </c>
      <c r="C356" s="461" t="s">
        <v>1028</v>
      </c>
      <c r="D356" s="462"/>
      <c r="E356" s="462"/>
      <c r="F356" s="462"/>
      <c r="G356" s="266"/>
    </row>
    <row r="357" spans="2:8" outlineLevel="1" x14ac:dyDescent="0.15">
      <c r="B357" s="42" t="s">
        <v>87</v>
      </c>
      <c r="C357" s="449" t="s">
        <v>1029</v>
      </c>
      <c r="D357" s="450"/>
      <c r="E357" s="450"/>
      <c r="F357" s="450"/>
      <c r="G357" s="263"/>
    </row>
    <row r="358" spans="2:8" outlineLevel="1" x14ac:dyDescent="0.15">
      <c r="B358" s="42" t="s">
        <v>88</v>
      </c>
      <c r="C358" s="449" t="s">
        <v>1030</v>
      </c>
      <c r="D358" s="450"/>
      <c r="E358" s="450"/>
      <c r="F358" s="450"/>
      <c r="G358" s="263"/>
    </row>
    <row r="359" spans="2:8" outlineLevel="1" x14ac:dyDescent="0.15">
      <c r="B359" s="42" t="s">
        <v>163</v>
      </c>
      <c r="C359" s="449" t="s">
        <v>720</v>
      </c>
      <c r="D359" s="450"/>
      <c r="E359" s="450"/>
      <c r="F359" s="450"/>
      <c r="G359" s="263"/>
    </row>
    <row r="360" spans="2:8" outlineLevel="1" x14ac:dyDescent="0.15">
      <c r="B360" s="42"/>
      <c r="C360" s="449"/>
      <c r="D360" s="450"/>
      <c r="E360" s="450"/>
      <c r="F360" s="450"/>
      <c r="G360" s="263"/>
    </row>
    <row r="361" spans="2:8" outlineLevel="1" x14ac:dyDescent="0.15">
      <c r="B361" s="43"/>
      <c r="C361" s="451"/>
      <c r="D361" s="452"/>
      <c r="E361" s="452"/>
      <c r="F361" s="452"/>
      <c r="G361" s="264"/>
    </row>
    <row r="362" spans="2:8" outlineLevel="1" x14ac:dyDescent="0.15">
      <c r="B362" s="32"/>
      <c r="C362" s="48"/>
      <c r="D362" s="44"/>
      <c r="E362" s="44"/>
      <c r="F362" s="44"/>
    </row>
    <row r="363" spans="2:8" outlineLevel="1" x14ac:dyDescent="0.15">
      <c r="B363" s="66" t="s">
        <v>279</v>
      </c>
      <c r="C363" s="66"/>
      <c r="D363" s="44"/>
      <c r="E363" s="44"/>
      <c r="F363" s="44"/>
    </row>
    <row r="364" spans="2:8" x14ac:dyDescent="0.15">
      <c r="B364" s="492" t="s">
        <v>911</v>
      </c>
      <c r="C364" s="463" t="s">
        <v>912</v>
      </c>
      <c r="D364" s="464"/>
      <c r="E364" s="457" t="s">
        <v>702</v>
      </c>
      <c r="F364" s="458"/>
      <c r="G364" s="260"/>
    </row>
    <row r="365" spans="2:8" ht="19.5" customHeight="1" outlineLevel="1" x14ac:dyDescent="0.15">
      <c r="B365" s="493"/>
      <c r="C365" s="465"/>
      <c r="D365" s="466"/>
      <c r="E365" s="459" t="s">
        <v>703</v>
      </c>
      <c r="F365" s="460"/>
      <c r="G365" s="261"/>
    </row>
    <row r="366" spans="2:8" ht="19.5" customHeight="1" outlineLevel="1" x14ac:dyDescent="0.15">
      <c r="B366" s="49" t="s">
        <v>57</v>
      </c>
      <c r="C366" s="461" t="s">
        <v>1031</v>
      </c>
      <c r="D366" s="462"/>
      <c r="E366" s="462"/>
      <c r="F366" s="462"/>
      <c r="G366" s="266"/>
    </row>
    <row r="367" spans="2:8" ht="13.5" customHeight="1" outlineLevel="1" x14ac:dyDescent="0.15">
      <c r="B367" s="52" t="s">
        <v>667</v>
      </c>
      <c r="C367" s="474" t="s">
        <v>1032</v>
      </c>
      <c r="D367" s="475"/>
      <c r="E367" s="475"/>
      <c r="F367" s="475"/>
      <c r="G367" s="263"/>
    </row>
    <row r="368" spans="2:8" ht="21" customHeight="1" outlineLevel="1" x14ac:dyDescent="0.15">
      <c r="B368" s="42" t="s">
        <v>317</v>
      </c>
      <c r="C368" s="474" t="s">
        <v>1033</v>
      </c>
      <c r="D368" s="475"/>
      <c r="E368" s="475"/>
      <c r="F368" s="475"/>
      <c r="G368" s="263"/>
      <c r="H368" s="62"/>
    </row>
    <row r="369" spans="2:8" s="62" customFormat="1" outlineLevel="1" x14ac:dyDescent="0.15">
      <c r="B369" s="52"/>
      <c r="C369" s="474"/>
      <c r="D369" s="475"/>
      <c r="E369" s="475"/>
      <c r="F369" s="475"/>
      <c r="G369" s="263"/>
    </row>
    <row r="370" spans="2:8" s="62" customFormat="1" outlineLevel="1" x14ac:dyDescent="0.15">
      <c r="B370" s="52"/>
      <c r="C370" s="474"/>
      <c r="D370" s="475"/>
      <c r="E370" s="475"/>
      <c r="F370" s="475"/>
      <c r="G370" s="263"/>
    </row>
    <row r="371" spans="2:8" s="62" customFormat="1" outlineLevel="1" x14ac:dyDescent="0.15">
      <c r="B371" s="64"/>
      <c r="C371" s="476"/>
      <c r="D371" s="477"/>
      <c r="E371" s="477"/>
      <c r="F371" s="477"/>
      <c r="G371" s="264"/>
    </row>
    <row r="372" spans="2:8" s="62" customFormat="1" outlineLevel="1" x14ac:dyDescent="0.15">
      <c r="B372" s="32"/>
      <c r="C372" s="48"/>
      <c r="D372" s="44"/>
      <c r="E372" s="44"/>
      <c r="F372" s="44"/>
      <c r="G372" s="259"/>
      <c r="H372" s="31"/>
    </row>
    <row r="373" spans="2:8" outlineLevel="1" x14ac:dyDescent="0.15">
      <c r="B373" s="66" t="s">
        <v>280</v>
      </c>
      <c r="C373" s="66"/>
      <c r="D373" s="44"/>
      <c r="E373" s="44"/>
      <c r="F373" s="44"/>
    </row>
    <row r="374" spans="2:8" x14ac:dyDescent="0.15">
      <c r="B374" s="492" t="s">
        <v>911</v>
      </c>
      <c r="C374" s="463" t="s">
        <v>912</v>
      </c>
      <c r="D374" s="464"/>
      <c r="E374" s="457" t="s">
        <v>702</v>
      </c>
      <c r="F374" s="458"/>
      <c r="G374" s="260"/>
    </row>
    <row r="375" spans="2:8" ht="19.5" customHeight="1" outlineLevel="1" x14ac:dyDescent="0.15">
      <c r="B375" s="493"/>
      <c r="C375" s="465"/>
      <c r="D375" s="466"/>
      <c r="E375" s="459" t="s">
        <v>703</v>
      </c>
      <c r="F375" s="460"/>
      <c r="G375" s="261"/>
    </row>
    <row r="376" spans="2:8" ht="19.5" customHeight="1" outlineLevel="1" x14ac:dyDescent="0.15">
      <c r="B376" s="49" t="s">
        <v>128</v>
      </c>
      <c r="C376" s="461" t="s">
        <v>1034</v>
      </c>
      <c r="D376" s="462"/>
      <c r="E376" s="462"/>
      <c r="F376" s="462"/>
      <c r="G376" s="266"/>
    </row>
    <row r="377" spans="2:8" outlineLevel="1" x14ac:dyDescent="0.15">
      <c r="B377" s="92" t="s">
        <v>690</v>
      </c>
      <c r="C377" s="455" t="s">
        <v>1035</v>
      </c>
      <c r="D377" s="456"/>
      <c r="E377" s="456"/>
      <c r="F377" s="456"/>
      <c r="G377" s="469"/>
    </row>
    <row r="378" spans="2:8" ht="13.5" customHeight="1" outlineLevel="1" x14ac:dyDescent="0.15">
      <c r="B378" s="96" t="s">
        <v>691</v>
      </c>
      <c r="C378" s="479"/>
      <c r="D378" s="480"/>
      <c r="E378" s="480"/>
      <c r="F378" s="480"/>
      <c r="G378" s="473"/>
    </row>
    <row r="379" spans="2:8" ht="13.5" customHeight="1" outlineLevel="1" x14ac:dyDescent="0.15">
      <c r="B379" s="90" t="s">
        <v>692</v>
      </c>
      <c r="C379" s="467"/>
      <c r="D379" s="468"/>
      <c r="E379" s="468"/>
      <c r="F379" s="468"/>
      <c r="G379" s="470"/>
    </row>
    <row r="380" spans="2:8" ht="13.5" customHeight="1" outlineLevel="1" x14ac:dyDescent="0.15">
      <c r="B380" s="42"/>
      <c r="C380" s="455"/>
      <c r="D380" s="456"/>
      <c r="E380" s="456"/>
      <c r="F380" s="456"/>
      <c r="G380" s="263"/>
    </row>
    <row r="381" spans="2:8" ht="13.5" customHeight="1" outlineLevel="1" x14ac:dyDescent="0.15">
      <c r="B381" s="42"/>
      <c r="C381" s="455"/>
      <c r="D381" s="456"/>
      <c r="E381" s="456"/>
      <c r="F381" s="456"/>
      <c r="G381" s="263"/>
    </row>
    <row r="382" spans="2:8" outlineLevel="1" x14ac:dyDescent="0.15">
      <c r="B382" s="43"/>
      <c r="C382" s="451"/>
      <c r="D382" s="452"/>
      <c r="E382" s="452"/>
      <c r="F382" s="452"/>
      <c r="G382" s="264"/>
    </row>
    <row r="383" spans="2:8" outlineLevel="1" x14ac:dyDescent="0.15">
      <c r="B383" s="32"/>
      <c r="C383" s="48"/>
      <c r="D383" s="44"/>
      <c r="E383" s="44"/>
      <c r="F383" s="44"/>
    </row>
    <row r="384" spans="2:8" outlineLevel="1" x14ac:dyDescent="0.15">
      <c r="B384" s="66" t="s">
        <v>281</v>
      </c>
      <c r="C384" s="66"/>
      <c r="D384" s="44"/>
      <c r="E384" s="44"/>
      <c r="F384" s="44"/>
    </row>
    <row r="385" spans="2:8" x14ac:dyDescent="0.15">
      <c r="B385" s="492" t="s">
        <v>911</v>
      </c>
      <c r="C385" s="463" t="s">
        <v>912</v>
      </c>
      <c r="D385" s="464"/>
      <c r="E385" s="457" t="s">
        <v>702</v>
      </c>
      <c r="F385" s="458"/>
      <c r="G385" s="260"/>
    </row>
    <row r="386" spans="2:8" ht="19.5" customHeight="1" outlineLevel="1" x14ac:dyDescent="0.15">
      <c r="B386" s="493"/>
      <c r="C386" s="465"/>
      <c r="D386" s="466"/>
      <c r="E386" s="459" t="s">
        <v>703</v>
      </c>
      <c r="F386" s="460"/>
      <c r="G386" s="261"/>
    </row>
    <row r="387" spans="2:8" ht="19.5" customHeight="1" outlineLevel="1" x14ac:dyDescent="0.15">
      <c r="B387" s="49" t="s">
        <v>129</v>
      </c>
      <c r="C387" s="461" t="s">
        <v>1036</v>
      </c>
      <c r="D387" s="462"/>
      <c r="E387" s="462"/>
      <c r="F387" s="462"/>
      <c r="G387" s="266"/>
    </row>
    <row r="388" spans="2:8" outlineLevel="1" x14ac:dyDescent="0.15">
      <c r="B388" s="42" t="s">
        <v>130</v>
      </c>
      <c r="C388" s="449" t="s">
        <v>1036</v>
      </c>
      <c r="D388" s="450"/>
      <c r="E388" s="450"/>
      <c r="F388" s="450"/>
      <c r="G388" s="263"/>
    </row>
    <row r="389" spans="2:8" outlineLevel="1" x14ac:dyDescent="0.15">
      <c r="B389" s="42" t="s">
        <v>140</v>
      </c>
      <c r="C389" s="449" t="s">
        <v>1036</v>
      </c>
      <c r="D389" s="450"/>
      <c r="E389" s="450"/>
      <c r="F389" s="450"/>
      <c r="G389" s="263"/>
    </row>
    <row r="390" spans="2:8" outlineLevel="1" x14ac:dyDescent="0.15">
      <c r="B390" s="42"/>
      <c r="C390" s="449"/>
      <c r="D390" s="450"/>
      <c r="E390" s="450"/>
      <c r="F390" s="450"/>
      <c r="G390" s="263"/>
    </row>
    <row r="391" spans="2:8" outlineLevel="1" x14ac:dyDescent="0.15">
      <c r="B391" s="42"/>
      <c r="C391" s="449"/>
      <c r="D391" s="450"/>
      <c r="E391" s="450"/>
      <c r="F391" s="450"/>
      <c r="G391" s="263"/>
    </row>
    <row r="392" spans="2:8" outlineLevel="1" x14ac:dyDescent="0.15">
      <c r="B392" s="43"/>
      <c r="C392" s="451"/>
      <c r="D392" s="452"/>
      <c r="E392" s="452"/>
      <c r="F392" s="452"/>
      <c r="G392" s="264"/>
    </row>
    <row r="393" spans="2:8" outlineLevel="1" x14ac:dyDescent="0.15">
      <c r="B393" s="32"/>
      <c r="C393" s="48"/>
      <c r="D393" s="44"/>
      <c r="E393" s="44"/>
      <c r="F393" s="44"/>
    </row>
    <row r="394" spans="2:8" outlineLevel="1" x14ac:dyDescent="0.15">
      <c r="B394" s="495" t="s">
        <v>480</v>
      </c>
      <c r="C394" s="495"/>
      <c r="D394" s="44"/>
      <c r="E394" s="44"/>
      <c r="F394" s="44"/>
    </row>
    <row r="395" spans="2:8" x14ac:dyDescent="0.15">
      <c r="B395" s="492" t="s">
        <v>911</v>
      </c>
      <c r="C395" s="463" t="s">
        <v>912</v>
      </c>
      <c r="D395" s="464"/>
      <c r="E395" s="457" t="s">
        <v>702</v>
      </c>
      <c r="F395" s="458"/>
      <c r="G395" s="260"/>
    </row>
    <row r="396" spans="2:8" ht="19.5" customHeight="1" outlineLevel="1" x14ac:dyDescent="0.15">
      <c r="B396" s="498"/>
      <c r="C396" s="465"/>
      <c r="D396" s="466"/>
      <c r="E396" s="459" t="s">
        <v>703</v>
      </c>
      <c r="F396" s="460"/>
      <c r="G396" s="261"/>
    </row>
    <row r="397" spans="2:8" ht="19.5" customHeight="1" outlineLevel="1" x14ac:dyDescent="0.15">
      <c r="B397" s="49" t="s">
        <v>97</v>
      </c>
      <c r="C397" s="461" t="s">
        <v>1037</v>
      </c>
      <c r="D397" s="462"/>
      <c r="E397" s="462"/>
      <c r="F397" s="462"/>
      <c r="G397" s="266"/>
    </row>
    <row r="398" spans="2:8" outlineLevel="1" x14ac:dyDescent="0.15">
      <c r="B398" s="54" t="s">
        <v>319</v>
      </c>
      <c r="C398" s="471" t="s">
        <v>1038</v>
      </c>
      <c r="D398" s="472"/>
      <c r="E398" s="472"/>
      <c r="F398" s="472"/>
      <c r="G398" s="263"/>
    </row>
    <row r="399" spans="2:8" outlineLevel="1" x14ac:dyDescent="0.15">
      <c r="B399" s="42" t="s">
        <v>98</v>
      </c>
      <c r="C399" s="471" t="s">
        <v>1039</v>
      </c>
      <c r="D399" s="472"/>
      <c r="E399" s="472"/>
      <c r="F399" s="472"/>
      <c r="G399" s="263"/>
      <c r="H399" s="60"/>
    </row>
    <row r="400" spans="2:8" s="60" customFormat="1" outlineLevel="1" x14ac:dyDescent="0.15">
      <c r="B400" s="42" t="s">
        <v>318</v>
      </c>
      <c r="C400" s="471" t="s">
        <v>1040</v>
      </c>
      <c r="D400" s="472"/>
      <c r="E400" s="472"/>
      <c r="F400" s="472"/>
      <c r="G400" s="263"/>
      <c r="H400" s="31"/>
    </row>
    <row r="401" spans="2:8" outlineLevel="1" x14ac:dyDescent="0.15">
      <c r="B401" s="42" t="s">
        <v>721</v>
      </c>
      <c r="C401" s="471" t="s">
        <v>722</v>
      </c>
      <c r="D401" s="472"/>
      <c r="E401" s="472"/>
      <c r="F401" s="472"/>
      <c r="G401" s="263"/>
    </row>
    <row r="402" spans="2:8" outlineLevel="1" x14ac:dyDescent="0.15">
      <c r="B402" s="72"/>
      <c r="C402" s="471"/>
      <c r="D402" s="472"/>
      <c r="E402" s="472"/>
      <c r="F402" s="472"/>
      <c r="G402" s="263"/>
      <c r="H402" s="60"/>
    </row>
    <row r="403" spans="2:8" s="60" customFormat="1" outlineLevel="1" x14ac:dyDescent="0.15">
      <c r="B403" s="43"/>
      <c r="C403" s="451"/>
      <c r="D403" s="452"/>
      <c r="E403" s="452"/>
      <c r="F403" s="452"/>
      <c r="G403" s="264"/>
      <c r="H403" s="31"/>
    </row>
    <row r="404" spans="2:8" outlineLevel="1" x14ac:dyDescent="0.15">
      <c r="B404" s="32"/>
      <c r="C404" s="48"/>
      <c r="D404" s="44"/>
      <c r="E404" s="44"/>
      <c r="F404" s="44" t="s">
        <v>220</v>
      </c>
    </row>
    <row r="405" spans="2:8" outlineLevel="1" x14ac:dyDescent="0.15">
      <c r="B405" s="66" t="s">
        <v>481</v>
      </c>
      <c r="C405" s="66"/>
      <c r="D405" s="44"/>
      <c r="E405" s="44"/>
      <c r="F405" s="44"/>
    </row>
    <row r="406" spans="2:8" x14ac:dyDescent="0.15">
      <c r="B406" s="492" t="s">
        <v>911</v>
      </c>
      <c r="C406" s="463" t="s">
        <v>912</v>
      </c>
      <c r="D406" s="464"/>
      <c r="E406" s="457" t="s">
        <v>702</v>
      </c>
      <c r="F406" s="458"/>
      <c r="G406" s="260"/>
    </row>
    <row r="407" spans="2:8" ht="19.5" customHeight="1" outlineLevel="1" x14ac:dyDescent="0.15">
      <c r="B407" s="493"/>
      <c r="C407" s="465"/>
      <c r="D407" s="466"/>
      <c r="E407" s="459" t="s">
        <v>703</v>
      </c>
      <c r="F407" s="460"/>
      <c r="G407" s="261"/>
    </row>
    <row r="408" spans="2:8" ht="19.5" customHeight="1" outlineLevel="1" x14ac:dyDescent="0.15">
      <c r="B408" s="49" t="s">
        <v>320</v>
      </c>
      <c r="C408" s="461" t="s">
        <v>1041</v>
      </c>
      <c r="D408" s="462"/>
      <c r="E408" s="462"/>
      <c r="F408" s="462"/>
      <c r="G408" s="266"/>
    </row>
    <row r="409" spans="2:8" outlineLevel="1" x14ac:dyDescent="0.15">
      <c r="B409" s="42" t="s">
        <v>213</v>
      </c>
      <c r="C409" s="449" t="s">
        <v>1042</v>
      </c>
      <c r="D409" s="450"/>
      <c r="E409" s="450"/>
      <c r="F409" s="450"/>
      <c r="G409" s="263"/>
    </row>
    <row r="410" spans="2:8" outlineLevel="1" x14ac:dyDescent="0.15">
      <c r="B410" s="42" t="s">
        <v>131</v>
      </c>
      <c r="C410" s="449" t="s">
        <v>1043</v>
      </c>
      <c r="D410" s="450"/>
      <c r="E410" s="450"/>
      <c r="F410" s="450"/>
      <c r="G410" s="263"/>
    </row>
    <row r="411" spans="2:8" outlineLevel="1" x14ac:dyDescent="0.15">
      <c r="B411" s="42" t="s">
        <v>76</v>
      </c>
      <c r="C411" s="449" t="s">
        <v>1044</v>
      </c>
      <c r="D411" s="450"/>
      <c r="E411" s="450"/>
      <c r="F411" s="450"/>
      <c r="G411" s="263"/>
    </row>
    <row r="412" spans="2:8" outlineLevel="1" x14ac:dyDescent="0.15">
      <c r="B412" s="42" t="s">
        <v>321</v>
      </c>
      <c r="C412" s="449" t="s">
        <v>1045</v>
      </c>
      <c r="D412" s="450"/>
      <c r="E412" s="450"/>
      <c r="F412" s="450"/>
      <c r="G412" s="263"/>
    </row>
    <row r="413" spans="2:8" ht="21.95" customHeight="1" outlineLevel="1" x14ac:dyDescent="0.15">
      <c r="B413" s="92" t="s">
        <v>78</v>
      </c>
      <c r="C413" s="455" t="s">
        <v>1046</v>
      </c>
      <c r="D413" s="456"/>
      <c r="E413" s="456"/>
      <c r="F413" s="456"/>
      <c r="G413" s="469"/>
    </row>
    <row r="414" spans="2:8" ht="13.5" customHeight="1" outlineLevel="1" x14ac:dyDescent="0.15">
      <c r="B414" s="90"/>
      <c r="C414" s="467"/>
      <c r="D414" s="468"/>
      <c r="E414" s="468"/>
      <c r="F414" s="468"/>
      <c r="G414" s="470"/>
    </row>
    <row r="415" spans="2:8" ht="13.5" customHeight="1" outlineLevel="1" x14ac:dyDescent="0.15">
      <c r="B415" s="42" t="s">
        <v>79</v>
      </c>
      <c r="C415" s="449" t="s">
        <v>1047</v>
      </c>
      <c r="D415" s="450"/>
      <c r="E415" s="450"/>
      <c r="F415" s="450"/>
      <c r="G415" s="263"/>
    </row>
    <row r="416" spans="2:8" outlineLevel="1" x14ac:dyDescent="0.15">
      <c r="B416" s="42" t="s">
        <v>209</v>
      </c>
      <c r="C416" s="449" t="s">
        <v>1002</v>
      </c>
      <c r="D416" s="450"/>
      <c r="E416" s="450"/>
      <c r="F416" s="450"/>
      <c r="G416" s="263"/>
    </row>
    <row r="417" spans="2:7" outlineLevel="1" x14ac:dyDescent="0.15">
      <c r="B417" s="42" t="s">
        <v>316</v>
      </c>
      <c r="C417" s="449" t="s">
        <v>720</v>
      </c>
      <c r="D417" s="450"/>
      <c r="E417" s="450"/>
      <c r="F417" s="450"/>
      <c r="G417" s="263"/>
    </row>
    <row r="418" spans="2:7" outlineLevel="1" x14ac:dyDescent="0.15">
      <c r="B418" s="42"/>
      <c r="C418" s="449"/>
      <c r="D418" s="450"/>
      <c r="E418" s="450"/>
      <c r="F418" s="450"/>
      <c r="G418" s="263"/>
    </row>
    <row r="419" spans="2:7" outlineLevel="1" x14ac:dyDescent="0.15">
      <c r="B419" s="42"/>
      <c r="C419" s="449"/>
      <c r="D419" s="450"/>
      <c r="E419" s="450"/>
      <c r="F419" s="450"/>
      <c r="G419" s="263"/>
    </row>
    <row r="420" spans="2:7" outlineLevel="1" x14ac:dyDescent="0.15">
      <c r="B420" s="43"/>
      <c r="C420" s="451"/>
      <c r="D420" s="452"/>
      <c r="E420" s="452"/>
      <c r="F420" s="452"/>
      <c r="G420" s="264"/>
    </row>
    <row r="421" spans="2:7" outlineLevel="1" x14ac:dyDescent="0.15">
      <c r="B421" s="38"/>
      <c r="C421" s="38"/>
      <c r="D421" s="40"/>
      <c r="E421" s="73"/>
      <c r="F421" s="73"/>
    </row>
    <row r="422" spans="2:7" outlineLevel="1" x14ac:dyDescent="0.15">
      <c r="B422" s="66" t="s">
        <v>482</v>
      </c>
      <c r="C422" s="66"/>
      <c r="D422" s="44"/>
      <c r="E422" s="44"/>
      <c r="F422" s="44"/>
    </row>
    <row r="423" spans="2:7" x14ac:dyDescent="0.15">
      <c r="B423" s="492" t="s">
        <v>911</v>
      </c>
      <c r="C423" s="463" t="s">
        <v>912</v>
      </c>
      <c r="D423" s="464"/>
      <c r="E423" s="457" t="s">
        <v>702</v>
      </c>
      <c r="F423" s="458"/>
      <c r="G423" s="260"/>
    </row>
    <row r="424" spans="2:7" ht="19.5" customHeight="1" outlineLevel="1" x14ac:dyDescent="0.15">
      <c r="B424" s="493"/>
      <c r="C424" s="465"/>
      <c r="D424" s="466"/>
      <c r="E424" s="459" t="s">
        <v>703</v>
      </c>
      <c r="F424" s="460"/>
      <c r="G424" s="261"/>
    </row>
    <row r="425" spans="2:7" ht="19.5" customHeight="1" outlineLevel="1" x14ac:dyDescent="0.15">
      <c r="B425" s="49" t="s">
        <v>438</v>
      </c>
      <c r="C425" s="461" t="s">
        <v>1048</v>
      </c>
      <c r="D425" s="462"/>
      <c r="E425" s="462"/>
      <c r="F425" s="462"/>
      <c r="G425" s="266"/>
    </row>
    <row r="426" spans="2:7" outlineLevel="1" x14ac:dyDescent="0.15">
      <c r="B426" s="42" t="s">
        <v>133</v>
      </c>
      <c r="C426" s="449" t="s">
        <v>1049</v>
      </c>
      <c r="D426" s="450"/>
      <c r="E426" s="450"/>
      <c r="F426" s="450"/>
      <c r="G426" s="263"/>
    </row>
    <row r="427" spans="2:7" outlineLevel="1" x14ac:dyDescent="0.15">
      <c r="B427" s="42" t="s">
        <v>134</v>
      </c>
      <c r="C427" s="449" t="s">
        <v>1036</v>
      </c>
      <c r="D427" s="450"/>
      <c r="E427" s="450"/>
      <c r="F427" s="450"/>
      <c r="G427" s="263"/>
    </row>
    <row r="428" spans="2:7" outlineLevel="1" x14ac:dyDescent="0.15">
      <c r="B428" s="92" t="s">
        <v>135</v>
      </c>
      <c r="C428" s="455" t="s">
        <v>1050</v>
      </c>
      <c r="D428" s="456"/>
      <c r="E428" s="456"/>
      <c r="F428" s="456"/>
      <c r="G428" s="469"/>
    </row>
    <row r="429" spans="2:7" ht="13.5" customHeight="1" outlineLevel="1" x14ac:dyDescent="0.15">
      <c r="B429" s="90"/>
      <c r="C429" s="467"/>
      <c r="D429" s="468"/>
      <c r="E429" s="468"/>
      <c r="F429" s="468"/>
      <c r="G429" s="470"/>
    </row>
    <row r="430" spans="2:7" ht="13.5" customHeight="1" outlineLevel="1" x14ac:dyDescent="0.15">
      <c r="B430" s="42" t="s">
        <v>180</v>
      </c>
      <c r="C430" s="449" t="s">
        <v>1036</v>
      </c>
      <c r="D430" s="450"/>
      <c r="E430" s="450"/>
      <c r="F430" s="450"/>
      <c r="G430" s="263"/>
    </row>
    <row r="431" spans="2:7" outlineLevel="1" x14ac:dyDescent="0.15">
      <c r="B431" s="42" t="s">
        <v>181</v>
      </c>
      <c r="C431" s="449" t="s">
        <v>1051</v>
      </c>
      <c r="D431" s="450"/>
      <c r="E431" s="450"/>
      <c r="F431" s="450"/>
      <c r="G431" s="263"/>
    </row>
    <row r="432" spans="2:7" outlineLevel="1" x14ac:dyDescent="0.15">
      <c r="B432" s="42" t="s">
        <v>39</v>
      </c>
      <c r="C432" s="449" t="s">
        <v>720</v>
      </c>
      <c r="D432" s="450"/>
      <c r="E432" s="450"/>
      <c r="F432" s="450"/>
      <c r="G432" s="263"/>
    </row>
    <row r="433" spans="2:7" outlineLevel="1" x14ac:dyDescent="0.15">
      <c r="B433" s="42"/>
      <c r="C433" s="449"/>
      <c r="D433" s="450"/>
      <c r="E433" s="450"/>
      <c r="F433" s="450"/>
      <c r="G433" s="263"/>
    </row>
    <row r="434" spans="2:7" outlineLevel="1" x14ac:dyDescent="0.15">
      <c r="B434" s="42"/>
      <c r="C434" s="449"/>
      <c r="D434" s="450"/>
      <c r="E434" s="450"/>
      <c r="F434" s="450"/>
      <c r="G434" s="263"/>
    </row>
    <row r="435" spans="2:7" outlineLevel="1" x14ac:dyDescent="0.15">
      <c r="B435" s="43"/>
      <c r="C435" s="451"/>
      <c r="D435" s="452"/>
      <c r="E435" s="452"/>
      <c r="F435" s="452"/>
      <c r="G435" s="264"/>
    </row>
    <row r="436" spans="2:7" outlineLevel="1" x14ac:dyDescent="0.15">
      <c r="B436" s="38"/>
      <c r="C436" s="55"/>
      <c r="D436" s="41"/>
      <c r="E436" s="68"/>
      <c r="F436" s="68"/>
    </row>
    <row r="437" spans="2:7" outlineLevel="1" x14ac:dyDescent="0.15">
      <c r="B437" s="491" t="s">
        <v>483</v>
      </c>
      <c r="C437" s="491"/>
      <c r="D437" s="44"/>
      <c r="E437" s="44"/>
      <c r="F437" s="44"/>
    </row>
    <row r="438" spans="2:7" x14ac:dyDescent="0.15">
      <c r="B438" s="66" t="s">
        <v>282</v>
      </c>
      <c r="C438" s="66"/>
      <c r="D438" s="44"/>
      <c r="E438" s="44"/>
      <c r="F438" s="44"/>
    </row>
    <row r="439" spans="2:7" x14ac:dyDescent="0.15">
      <c r="B439" s="492" t="s">
        <v>911</v>
      </c>
      <c r="C439" s="463" t="s">
        <v>912</v>
      </c>
      <c r="D439" s="464"/>
      <c r="E439" s="457" t="s">
        <v>702</v>
      </c>
      <c r="F439" s="458"/>
      <c r="G439" s="260"/>
    </row>
    <row r="440" spans="2:7" ht="19.5" customHeight="1" outlineLevel="1" x14ac:dyDescent="0.15">
      <c r="B440" s="493"/>
      <c r="C440" s="465"/>
      <c r="D440" s="466"/>
      <c r="E440" s="459" t="s">
        <v>703</v>
      </c>
      <c r="F440" s="460"/>
      <c r="G440" s="261"/>
    </row>
    <row r="441" spans="2:7" ht="19.5" customHeight="1" outlineLevel="1" x14ac:dyDescent="0.15">
      <c r="B441" s="49" t="s">
        <v>77</v>
      </c>
      <c r="C441" s="461" t="s">
        <v>1052</v>
      </c>
      <c r="D441" s="462"/>
      <c r="E441" s="462"/>
      <c r="F441" s="462"/>
      <c r="G441" s="266"/>
    </row>
    <row r="442" spans="2:7" outlineLevel="1" x14ac:dyDescent="0.15">
      <c r="B442" s="42" t="s">
        <v>322</v>
      </c>
      <c r="C442" s="449" t="s">
        <v>1036</v>
      </c>
      <c r="D442" s="450"/>
      <c r="E442" s="450"/>
      <c r="F442" s="450"/>
      <c r="G442" s="263"/>
    </row>
    <row r="443" spans="2:7" outlineLevel="1" x14ac:dyDescent="0.15">
      <c r="B443" s="42" t="s">
        <v>136</v>
      </c>
      <c r="C443" s="449" t="s">
        <v>1053</v>
      </c>
      <c r="D443" s="450"/>
      <c r="E443" s="450"/>
      <c r="F443" s="450"/>
      <c r="G443" s="263"/>
    </row>
    <row r="444" spans="2:7" outlineLevel="1" x14ac:dyDescent="0.15">
      <c r="B444" s="111" t="s">
        <v>39</v>
      </c>
      <c r="C444" s="449" t="s">
        <v>720</v>
      </c>
      <c r="D444" s="450"/>
      <c r="E444" s="450"/>
      <c r="F444" s="450"/>
      <c r="G444" s="263"/>
    </row>
    <row r="445" spans="2:7" outlineLevel="1" x14ac:dyDescent="0.15">
      <c r="B445" s="110"/>
      <c r="C445" s="449" t="s">
        <v>1054</v>
      </c>
      <c r="D445" s="450"/>
      <c r="E445" s="450"/>
      <c r="F445" s="450"/>
      <c r="G445" s="263"/>
    </row>
    <row r="446" spans="2:7" outlineLevel="1" x14ac:dyDescent="0.15">
      <c r="B446" s="42"/>
      <c r="C446" s="449"/>
      <c r="D446" s="450"/>
      <c r="E446" s="450"/>
      <c r="F446" s="450"/>
      <c r="G446" s="263"/>
    </row>
    <row r="447" spans="2:7" outlineLevel="1" x14ac:dyDescent="0.15">
      <c r="B447" s="42"/>
      <c r="C447" s="449"/>
      <c r="D447" s="450"/>
      <c r="E447" s="450"/>
      <c r="F447" s="450"/>
      <c r="G447" s="263"/>
    </row>
    <row r="448" spans="2:7" outlineLevel="1" x14ac:dyDescent="0.15">
      <c r="B448" s="43"/>
      <c r="C448" s="451"/>
      <c r="D448" s="452"/>
      <c r="E448" s="452"/>
      <c r="F448" s="452"/>
      <c r="G448" s="264"/>
    </row>
    <row r="449" spans="2:8" outlineLevel="1" x14ac:dyDescent="0.15">
      <c r="B449" s="32"/>
      <c r="C449" s="48"/>
      <c r="D449" s="44"/>
      <c r="E449" s="44"/>
      <c r="F449" s="44"/>
    </row>
    <row r="450" spans="2:8" outlineLevel="1" x14ac:dyDescent="0.15">
      <c r="B450" s="69" t="s">
        <v>283</v>
      </c>
      <c r="C450" s="69"/>
      <c r="D450" s="44"/>
      <c r="E450" s="44"/>
      <c r="F450" s="44"/>
    </row>
    <row r="451" spans="2:8" x14ac:dyDescent="0.15">
      <c r="B451" s="492" t="s">
        <v>911</v>
      </c>
      <c r="C451" s="463" t="s">
        <v>912</v>
      </c>
      <c r="D451" s="464"/>
      <c r="E451" s="457" t="s">
        <v>702</v>
      </c>
      <c r="F451" s="458"/>
      <c r="G451" s="260"/>
    </row>
    <row r="452" spans="2:8" ht="19.5" customHeight="1" outlineLevel="1" x14ac:dyDescent="0.15">
      <c r="B452" s="493"/>
      <c r="C452" s="465"/>
      <c r="D452" s="466"/>
      <c r="E452" s="459" t="s">
        <v>703</v>
      </c>
      <c r="F452" s="460"/>
      <c r="G452" s="261"/>
    </row>
    <row r="453" spans="2:8" ht="19.5" customHeight="1" outlineLevel="1" x14ac:dyDescent="0.15">
      <c r="B453" s="49" t="s">
        <v>77</v>
      </c>
      <c r="C453" s="461" t="s">
        <v>1055</v>
      </c>
      <c r="D453" s="462"/>
      <c r="E453" s="462"/>
      <c r="F453" s="462"/>
      <c r="G453" s="266"/>
    </row>
    <row r="454" spans="2:8" outlineLevel="1" x14ac:dyDescent="0.15">
      <c r="B454" s="42" t="s">
        <v>137</v>
      </c>
      <c r="C454" s="449" t="s">
        <v>1052</v>
      </c>
      <c r="D454" s="450"/>
      <c r="E454" s="450"/>
      <c r="F454" s="450"/>
      <c r="G454" s="263"/>
    </row>
    <row r="455" spans="2:8" outlineLevel="1" x14ac:dyDescent="0.15">
      <c r="B455" s="42" t="s">
        <v>138</v>
      </c>
      <c r="C455" s="449" t="s">
        <v>1036</v>
      </c>
      <c r="D455" s="450"/>
      <c r="E455" s="450"/>
      <c r="F455" s="450"/>
      <c r="G455" s="263"/>
    </row>
    <row r="456" spans="2:8" outlineLevel="1" x14ac:dyDescent="0.15">
      <c r="B456" s="42" t="s">
        <v>139</v>
      </c>
      <c r="C456" s="449" t="s">
        <v>1056</v>
      </c>
      <c r="D456" s="450"/>
      <c r="E456" s="450"/>
      <c r="F456" s="450"/>
      <c r="G456" s="263"/>
      <c r="H456" s="74"/>
    </row>
    <row r="457" spans="2:8" outlineLevel="1" x14ac:dyDescent="0.15">
      <c r="B457" s="42" t="s">
        <v>183</v>
      </c>
      <c r="C457" s="449" t="s">
        <v>1057</v>
      </c>
      <c r="D457" s="450"/>
      <c r="E457" s="450"/>
      <c r="F457" s="450"/>
      <c r="G457" s="263"/>
      <c r="H457" s="40"/>
    </row>
    <row r="458" spans="2:8" outlineLevel="1" x14ac:dyDescent="0.15">
      <c r="B458" s="111" t="s">
        <v>39</v>
      </c>
      <c r="C458" s="449" t="s">
        <v>720</v>
      </c>
      <c r="D458" s="450"/>
      <c r="E458" s="450"/>
      <c r="F458" s="450"/>
      <c r="G458" s="263"/>
      <c r="H458" s="74"/>
    </row>
    <row r="459" spans="2:8" outlineLevel="1" x14ac:dyDescent="0.15">
      <c r="B459" s="110"/>
      <c r="C459" s="449" t="s">
        <v>1054</v>
      </c>
      <c r="D459" s="450"/>
      <c r="E459" s="450"/>
      <c r="F459" s="450"/>
      <c r="G459" s="263"/>
      <c r="H459" s="74"/>
    </row>
    <row r="460" spans="2:8" outlineLevel="1" x14ac:dyDescent="0.15">
      <c r="B460" s="42"/>
      <c r="C460" s="449"/>
      <c r="D460" s="450"/>
      <c r="E460" s="450"/>
      <c r="F460" s="450"/>
      <c r="G460" s="263"/>
    </row>
    <row r="461" spans="2:8" outlineLevel="1" x14ac:dyDescent="0.15">
      <c r="B461" s="42"/>
      <c r="C461" s="449"/>
      <c r="D461" s="450"/>
      <c r="E461" s="450"/>
      <c r="F461" s="450"/>
      <c r="G461" s="263"/>
    </row>
    <row r="462" spans="2:8" outlineLevel="1" x14ac:dyDescent="0.15">
      <c r="B462" s="43"/>
      <c r="C462" s="451"/>
      <c r="D462" s="452"/>
      <c r="E462" s="452"/>
      <c r="F462" s="452"/>
      <c r="G462" s="264"/>
    </row>
    <row r="463" spans="2:8" outlineLevel="1" x14ac:dyDescent="0.15">
      <c r="B463" s="38"/>
      <c r="C463" s="38"/>
      <c r="D463" s="40"/>
      <c r="E463" s="73"/>
      <c r="F463" s="73" t="s">
        <v>220</v>
      </c>
    </row>
    <row r="464" spans="2:8" outlineLevel="1" x14ac:dyDescent="0.15">
      <c r="B464" s="66" t="s">
        <v>484</v>
      </c>
      <c r="C464" s="66"/>
      <c r="D464" s="44"/>
      <c r="E464" s="44"/>
      <c r="F464" s="44"/>
    </row>
    <row r="465" spans="2:7" x14ac:dyDescent="0.15">
      <c r="B465" s="66" t="s">
        <v>485</v>
      </c>
      <c r="C465" s="66"/>
      <c r="D465" s="44"/>
      <c r="E465" s="44"/>
      <c r="F465" s="44"/>
    </row>
    <row r="466" spans="2:7" x14ac:dyDescent="0.15">
      <c r="B466" s="492" t="s">
        <v>911</v>
      </c>
      <c r="C466" s="463" t="s">
        <v>912</v>
      </c>
      <c r="D466" s="464"/>
      <c r="E466" s="457" t="s">
        <v>702</v>
      </c>
      <c r="F466" s="458"/>
      <c r="G466" s="260"/>
    </row>
    <row r="467" spans="2:7" ht="19.5" customHeight="1" outlineLevel="1" x14ac:dyDescent="0.15">
      <c r="B467" s="493"/>
      <c r="C467" s="465"/>
      <c r="D467" s="466"/>
      <c r="E467" s="459" t="s">
        <v>703</v>
      </c>
      <c r="F467" s="460"/>
      <c r="G467" s="261"/>
    </row>
    <row r="468" spans="2:7" ht="19.5" customHeight="1" outlineLevel="1" x14ac:dyDescent="0.15">
      <c r="B468" s="102" t="s">
        <v>9</v>
      </c>
      <c r="C468" s="453" t="s">
        <v>1058</v>
      </c>
      <c r="D468" s="454"/>
      <c r="E468" s="454"/>
      <c r="F468" s="454"/>
      <c r="G468" s="266"/>
    </row>
    <row r="469" spans="2:7" outlineLevel="1" x14ac:dyDescent="0.15">
      <c r="B469" s="89"/>
      <c r="C469" s="455" t="s">
        <v>1059</v>
      </c>
      <c r="D469" s="456"/>
      <c r="E469" s="456"/>
      <c r="F469" s="456"/>
      <c r="G469" s="263"/>
    </row>
    <row r="470" spans="2:7" outlineLevel="1" x14ac:dyDescent="0.15">
      <c r="B470" s="110"/>
      <c r="C470" s="455" t="s">
        <v>1060</v>
      </c>
      <c r="D470" s="456"/>
      <c r="E470" s="456"/>
      <c r="F470" s="456"/>
      <c r="G470" s="263"/>
    </row>
    <row r="471" spans="2:7" outlineLevel="1" x14ac:dyDescent="0.15">
      <c r="B471" s="42" t="s">
        <v>7</v>
      </c>
      <c r="C471" s="455" t="s">
        <v>1061</v>
      </c>
      <c r="D471" s="456"/>
      <c r="E471" s="456"/>
      <c r="F471" s="456"/>
      <c r="G471" s="263"/>
    </row>
    <row r="472" spans="2:7" outlineLevel="1" x14ac:dyDescent="0.15">
      <c r="B472" s="42" t="s">
        <v>8</v>
      </c>
      <c r="C472" s="455" t="s">
        <v>1062</v>
      </c>
      <c r="D472" s="456"/>
      <c r="E472" s="456"/>
      <c r="F472" s="456"/>
      <c r="G472" s="263"/>
    </row>
    <row r="473" spans="2:7" outlineLevel="1" x14ac:dyDescent="0.15">
      <c r="B473" s="42" t="s">
        <v>39</v>
      </c>
      <c r="C473" s="455" t="s">
        <v>720</v>
      </c>
      <c r="D473" s="456"/>
      <c r="E473" s="456"/>
      <c r="F473" s="456"/>
      <c r="G473" s="263"/>
    </row>
    <row r="474" spans="2:7" outlineLevel="1" x14ac:dyDescent="0.15">
      <c r="B474" s="42"/>
      <c r="C474" s="455"/>
      <c r="D474" s="456"/>
      <c r="E474" s="456"/>
      <c r="F474" s="456"/>
      <c r="G474" s="263"/>
    </row>
    <row r="475" spans="2:7" outlineLevel="1" x14ac:dyDescent="0.15">
      <c r="B475" s="42"/>
      <c r="C475" s="455"/>
      <c r="D475" s="456"/>
      <c r="E475" s="456"/>
      <c r="F475" s="456"/>
      <c r="G475" s="263"/>
    </row>
    <row r="476" spans="2:7" outlineLevel="1" x14ac:dyDescent="0.15">
      <c r="B476" s="43"/>
      <c r="C476" s="451"/>
      <c r="D476" s="452"/>
      <c r="E476" s="452"/>
      <c r="F476" s="452"/>
      <c r="G476" s="264"/>
    </row>
    <row r="477" spans="2:7" outlineLevel="1" x14ac:dyDescent="0.15">
      <c r="B477" s="32"/>
      <c r="C477" s="48"/>
      <c r="D477" s="44"/>
      <c r="E477" s="44"/>
      <c r="F477" s="44"/>
    </row>
    <row r="478" spans="2:7" outlineLevel="1" x14ac:dyDescent="0.15">
      <c r="B478" s="66" t="s">
        <v>284</v>
      </c>
      <c r="C478" s="66"/>
      <c r="D478" s="44"/>
      <c r="E478" s="44"/>
      <c r="F478" s="44"/>
    </row>
    <row r="479" spans="2:7" x14ac:dyDescent="0.15">
      <c r="B479" s="492" t="s">
        <v>911</v>
      </c>
      <c r="C479" s="463" t="s">
        <v>912</v>
      </c>
      <c r="D479" s="464"/>
      <c r="E479" s="457" t="s">
        <v>702</v>
      </c>
      <c r="F479" s="458"/>
      <c r="G479" s="260"/>
    </row>
    <row r="480" spans="2:7" ht="19.5" customHeight="1" outlineLevel="1" x14ac:dyDescent="0.15">
      <c r="B480" s="493"/>
      <c r="C480" s="465"/>
      <c r="D480" s="466"/>
      <c r="E480" s="459" t="s">
        <v>703</v>
      </c>
      <c r="F480" s="460"/>
      <c r="G480" s="261"/>
    </row>
    <row r="481" spans="2:7" ht="19.5" customHeight="1" outlineLevel="1" x14ac:dyDescent="0.15">
      <c r="B481" s="49" t="s">
        <v>119</v>
      </c>
      <c r="C481" s="461" t="s">
        <v>1063</v>
      </c>
      <c r="D481" s="462"/>
      <c r="E481" s="462"/>
      <c r="F481" s="462"/>
      <c r="G481" s="266"/>
    </row>
    <row r="482" spans="2:7" outlineLevel="1" x14ac:dyDescent="0.15">
      <c r="B482" s="42" t="s">
        <v>120</v>
      </c>
      <c r="C482" s="449" t="s">
        <v>889</v>
      </c>
      <c r="D482" s="450"/>
      <c r="E482" s="450"/>
      <c r="F482" s="450"/>
      <c r="G482" s="263"/>
    </row>
    <row r="483" spans="2:7" outlineLevel="1" x14ac:dyDescent="0.15">
      <c r="B483" s="42" t="s">
        <v>39</v>
      </c>
      <c r="C483" s="449" t="s">
        <v>720</v>
      </c>
      <c r="D483" s="450"/>
      <c r="E483" s="450"/>
      <c r="F483" s="450"/>
      <c r="G483" s="263"/>
    </row>
    <row r="484" spans="2:7" outlineLevel="1" x14ac:dyDescent="0.15">
      <c r="B484" s="42"/>
      <c r="C484" s="449"/>
      <c r="D484" s="450"/>
      <c r="E484" s="450"/>
      <c r="F484" s="450"/>
      <c r="G484" s="263"/>
    </row>
    <row r="485" spans="2:7" outlineLevel="1" x14ac:dyDescent="0.15">
      <c r="B485" s="42"/>
      <c r="C485" s="449"/>
      <c r="D485" s="450"/>
      <c r="E485" s="450"/>
      <c r="F485" s="450"/>
      <c r="G485" s="263"/>
    </row>
    <row r="486" spans="2:7" outlineLevel="1" x14ac:dyDescent="0.15">
      <c r="B486" s="43"/>
      <c r="C486" s="451"/>
      <c r="D486" s="452"/>
      <c r="E486" s="452"/>
      <c r="F486" s="452"/>
      <c r="G486" s="264"/>
    </row>
    <row r="487" spans="2:7" outlineLevel="1" x14ac:dyDescent="0.15">
      <c r="B487" s="32"/>
      <c r="C487" s="48"/>
      <c r="D487" s="44"/>
      <c r="E487" s="44"/>
      <c r="F487" s="44"/>
    </row>
    <row r="488" spans="2:7" outlineLevel="1" x14ac:dyDescent="0.15">
      <c r="B488" s="66" t="s">
        <v>285</v>
      </c>
      <c r="C488" s="66"/>
      <c r="D488" s="44"/>
      <c r="E488" s="44"/>
      <c r="F488" s="44"/>
    </row>
    <row r="489" spans="2:7" x14ac:dyDescent="0.15">
      <c r="B489" s="492" t="s">
        <v>911</v>
      </c>
      <c r="C489" s="463" t="s">
        <v>912</v>
      </c>
      <c r="D489" s="464"/>
      <c r="E489" s="457" t="s">
        <v>702</v>
      </c>
      <c r="F489" s="458"/>
      <c r="G489" s="260"/>
    </row>
    <row r="490" spans="2:7" ht="19.5" customHeight="1" outlineLevel="1" x14ac:dyDescent="0.15">
      <c r="B490" s="493"/>
      <c r="C490" s="465"/>
      <c r="D490" s="466"/>
      <c r="E490" s="459" t="s">
        <v>703</v>
      </c>
      <c r="F490" s="460"/>
      <c r="G490" s="261"/>
    </row>
    <row r="491" spans="2:7" ht="19.5" customHeight="1" outlineLevel="1" x14ac:dyDescent="0.15">
      <c r="B491" s="49" t="s">
        <v>6</v>
      </c>
      <c r="C491" s="461" t="s">
        <v>1064</v>
      </c>
      <c r="D491" s="462"/>
      <c r="E491" s="462"/>
      <c r="F491" s="462"/>
      <c r="G491" s="266"/>
    </row>
    <row r="492" spans="2:7" outlineLevel="1" x14ac:dyDescent="0.15">
      <c r="B492" s="42" t="s">
        <v>39</v>
      </c>
      <c r="C492" s="449" t="s">
        <v>720</v>
      </c>
      <c r="D492" s="450"/>
      <c r="E492" s="450"/>
      <c r="F492" s="450"/>
      <c r="G492" s="263"/>
    </row>
    <row r="493" spans="2:7" outlineLevel="1" x14ac:dyDescent="0.15">
      <c r="B493" s="42"/>
      <c r="C493" s="449"/>
      <c r="D493" s="450"/>
      <c r="E493" s="450"/>
      <c r="F493" s="450"/>
      <c r="G493" s="263"/>
    </row>
    <row r="494" spans="2:7" outlineLevel="1" x14ac:dyDescent="0.15">
      <c r="B494" s="42"/>
      <c r="C494" s="449"/>
      <c r="D494" s="450"/>
      <c r="E494" s="450"/>
      <c r="F494" s="450"/>
      <c r="G494" s="263"/>
    </row>
    <row r="495" spans="2:7" outlineLevel="1" x14ac:dyDescent="0.15">
      <c r="B495" s="43"/>
      <c r="C495" s="451"/>
      <c r="D495" s="452"/>
      <c r="E495" s="452"/>
      <c r="F495" s="452"/>
      <c r="G495" s="264"/>
    </row>
    <row r="496" spans="2:7" outlineLevel="1" x14ac:dyDescent="0.15">
      <c r="B496" s="32"/>
      <c r="C496" s="48"/>
      <c r="D496" s="44"/>
      <c r="E496" s="44"/>
      <c r="F496" s="44" t="s">
        <v>220</v>
      </c>
    </row>
    <row r="497" spans="2:7" outlineLevel="1" x14ac:dyDescent="0.15">
      <c r="B497" s="491" t="s">
        <v>439</v>
      </c>
      <c r="C497" s="491"/>
      <c r="D497" s="44"/>
      <c r="E497" s="44"/>
      <c r="F497" s="44"/>
    </row>
    <row r="498" spans="2:7" x14ac:dyDescent="0.15">
      <c r="B498" s="66" t="s">
        <v>286</v>
      </c>
      <c r="C498" s="66"/>
      <c r="D498" s="44"/>
      <c r="E498" s="44"/>
      <c r="F498" s="44"/>
    </row>
    <row r="499" spans="2:7" x14ac:dyDescent="0.15">
      <c r="B499" s="492" t="s">
        <v>911</v>
      </c>
      <c r="C499" s="463" t="s">
        <v>912</v>
      </c>
      <c r="D499" s="464"/>
      <c r="E499" s="457" t="s">
        <v>702</v>
      </c>
      <c r="F499" s="458"/>
      <c r="G499" s="260"/>
    </row>
    <row r="500" spans="2:7" ht="19.5" customHeight="1" outlineLevel="1" x14ac:dyDescent="0.15">
      <c r="B500" s="493"/>
      <c r="C500" s="465"/>
      <c r="D500" s="466"/>
      <c r="E500" s="459" t="s">
        <v>703</v>
      </c>
      <c r="F500" s="460"/>
      <c r="G500" s="261"/>
    </row>
    <row r="501" spans="2:7" ht="19.5" customHeight="1" outlineLevel="1" x14ac:dyDescent="0.15">
      <c r="B501" s="49" t="s">
        <v>122</v>
      </c>
      <c r="C501" s="461" t="s">
        <v>1065</v>
      </c>
      <c r="D501" s="462"/>
      <c r="E501" s="462"/>
      <c r="F501" s="462"/>
      <c r="G501" s="266"/>
    </row>
    <row r="502" spans="2:7" outlineLevel="1" x14ac:dyDescent="0.15">
      <c r="B502" s="42" t="s">
        <v>39</v>
      </c>
      <c r="C502" s="455" t="s">
        <v>720</v>
      </c>
      <c r="D502" s="456"/>
      <c r="E502" s="456"/>
      <c r="F502" s="456"/>
      <c r="G502" s="263"/>
    </row>
    <row r="503" spans="2:7" outlineLevel="1" x14ac:dyDescent="0.15">
      <c r="B503" s="42"/>
      <c r="C503" s="455"/>
      <c r="D503" s="456"/>
      <c r="E503" s="456"/>
      <c r="F503" s="456"/>
      <c r="G503" s="263"/>
    </row>
    <row r="504" spans="2:7" outlineLevel="1" x14ac:dyDescent="0.15">
      <c r="B504" s="42"/>
      <c r="C504" s="455"/>
      <c r="D504" s="456"/>
      <c r="E504" s="456"/>
      <c r="F504" s="456"/>
      <c r="G504" s="263"/>
    </row>
    <row r="505" spans="2:7" outlineLevel="1" x14ac:dyDescent="0.15">
      <c r="B505" s="43"/>
      <c r="C505" s="451"/>
      <c r="D505" s="452"/>
      <c r="E505" s="452"/>
      <c r="F505" s="452"/>
      <c r="G505" s="264"/>
    </row>
    <row r="506" spans="2:7" outlineLevel="1" x14ac:dyDescent="0.15">
      <c r="B506" s="32"/>
      <c r="C506" s="48"/>
      <c r="D506" s="44"/>
      <c r="E506" s="44"/>
      <c r="F506" s="44"/>
    </row>
    <row r="507" spans="2:7" outlineLevel="1" x14ac:dyDescent="0.15">
      <c r="B507" s="69" t="s">
        <v>287</v>
      </c>
      <c r="C507" s="69"/>
      <c r="D507" s="44"/>
      <c r="E507" s="44"/>
      <c r="F507" s="44"/>
    </row>
    <row r="508" spans="2:7" x14ac:dyDescent="0.15">
      <c r="B508" s="492" t="s">
        <v>911</v>
      </c>
      <c r="C508" s="463" t="s">
        <v>912</v>
      </c>
      <c r="D508" s="464"/>
      <c r="E508" s="457" t="s">
        <v>702</v>
      </c>
      <c r="F508" s="458"/>
      <c r="G508" s="260"/>
    </row>
    <row r="509" spans="2:7" ht="19.5" customHeight="1" outlineLevel="1" x14ac:dyDescent="0.15">
      <c r="B509" s="493"/>
      <c r="C509" s="465"/>
      <c r="D509" s="466"/>
      <c r="E509" s="459" t="s">
        <v>703</v>
      </c>
      <c r="F509" s="460"/>
      <c r="G509" s="261"/>
    </row>
    <row r="510" spans="2:7" ht="19.5" customHeight="1" outlineLevel="1" x14ac:dyDescent="0.15">
      <c r="B510" s="49" t="s">
        <v>123</v>
      </c>
      <c r="C510" s="461" t="s">
        <v>1066</v>
      </c>
      <c r="D510" s="462"/>
      <c r="E510" s="462"/>
      <c r="F510" s="462"/>
      <c r="G510" s="266"/>
    </row>
    <row r="511" spans="2:7" outlineLevel="1" x14ac:dyDescent="0.15">
      <c r="B511" s="111" t="s">
        <v>124</v>
      </c>
      <c r="C511" s="449" t="s">
        <v>1067</v>
      </c>
      <c r="D511" s="450"/>
      <c r="E511" s="450"/>
      <c r="F511" s="450"/>
      <c r="G511" s="263"/>
    </row>
    <row r="512" spans="2:7" outlineLevel="1" x14ac:dyDescent="0.15">
      <c r="B512" s="89"/>
      <c r="C512" s="449" t="s">
        <v>1068</v>
      </c>
      <c r="D512" s="450"/>
      <c r="E512" s="450"/>
      <c r="F512" s="450"/>
      <c r="G512" s="263"/>
    </row>
    <row r="513" spans="2:7" outlineLevel="1" x14ac:dyDescent="0.15">
      <c r="B513" s="110"/>
      <c r="C513" s="449" t="s">
        <v>1069</v>
      </c>
      <c r="D513" s="450"/>
      <c r="E513" s="450"/>
      <c r="F513" s="450"/>
      <c r="G513" s="263"/>
    </row>
    <row r="514" spans="2:7" outlineLevel="1" x14ac:dyDescent="0.15">
      <c r="B514" s="42" t="s">
        <v>125</v>
      </c>
      <c r="C514" s="449" t="s">
        <v>1070</v>
      </c>
      <c r="D514" s="450"/>
      <c r="E514" s="450"/>
      <c r="F514" s="450"/>
      <c r="G514" s="263"/>
    </row>
    <row r="515" spans="2:7" outlineLevel="1" x14ac:dyDescent="0.15">
      <c r="B515" s="42" t="s">
        <v>126</v>
      </c>
      <c r="C515" s="449" t="s">
        <v>1071</v>
      </c>
      <c r="D515" s="450"/>
      <c r="E515" s="450"/>
      <c r="F515" s="450"/>
      <c r="G515" s="263"/>
    </row>
    <row r="516" spans="2:7" outlineLevel="1" x14ac:dyDescent="0.15">
      <c r="B516" s="111" t="s">
        <v>39</v>
      </c>
      <c r="C516" s="449" t="s">
        <v>720</v>
      </c>
      <c r="D516" s="450"/>
      <c r="E516" s="450"/>
      <c r="F516" s="450"/>
      <c r="G516" s="263"/>
    </row>
    <row r="517" spans="2:7" outlineLevel="1" x14ac:dyDescent="0.15">
      <c r="B517" s="110"/>
      <c r="C517" s="449" t="s">
        <v>1072</v>
      </c>
      <c r="D517" s="450"/>
      <c r="E517" s="450"/>
      <c r="F517" s="450"/>
      <c r="G517" s="263"/>
    </row>
    <row r="518" spans="2:7" outlineLevel="1" x14ac:dyDescent="0.15">
      <c r="B518" s="42"/>
      <c r="C518" s="449"/>
      <c r="D518" s="450"/>
      <c r="E518" s="450"/>
      <c r="F518" s="450"/>
      <c r="G518" s="263"/>
    </row>
    <row r="519" spans="2:7" outlineLevel="1" x14ac:dyDescent="0.15">
      <c r="B519" s="42"/>
      <c r="C519" s="449"/>
      <c r="D519" s="450"/>
      <c r="E519" s="450"/>
      <c r="F519" s="450"/>
      <c r="G519" s="263"/>
    </row>
    <row r="520" spans="2:7" outlineLevel="1" x14ac:dyDescent="0.15">
      <c r="B520" s="43"/>
      <c r="C520" s="451"/>
      <c r="D520" s="452"/>
      <c r="E520" s="452"/>
      <c r="F520" s="452"/>
      <c r="G520" s="264"/>
    </row>
    <row r="521" spans="2:7" outlineLevel="1" x14ac:dyDescent="0.15">
      <c r="B521" s="32"/>
      <c r="C521" s="48"/>
      <c r="D521" s="44"/>
      <c r="E521" s="44"/>
      <c r="F521" s="44"/>
    </row>
    <row r="522" spans="2:7" outlineLevel="1" x14ac:dyDescent="0.15">
      <c r="B522" s="66" t="s">
        <v>288</v>
      </c>
      <c r="C522" s="66"/>
      <c r="D522" s="44"/>
      <c r="E522" s="44"/>
      <c r="F522" s="44"/>
    </row>
    <row r="523" spans="2:7" x14ac:dyDescent="0.15">
      <c r="B523" s="492" t="s">
        <v>911</v>
      </c>
      <c r="C523" s="463" t="s">
        <v>912</v>
      </c>
      <c r="D523" s="464"/>
      <c r="E523" s="457" t="s">
        <v>702</v>
      </c>
      <c r="F523" s="458"/>
      <c r="G523" s="260"/>
    </row>
    <row r="524" spans="2:7" ht="19.5" customHeight="1" outlineLevel="1" x14ac:dyDescent="0.15">
      <c r="B524" s="493"/>
      <c r="C524" s="465"/>
      <c r="D524" s="466"/>
      <c r="E524" s="459" t="s">
        <v>703</v>
      </c>
      <c r="F524" s="460"/>
      <c r="G524" s="261"/>
    </row>
    <row r="525" spans="2:7" ht="19.5" customHeight="1" outlineLevel="1" x14ac:dyDescent="0.15">
      <c r="B525" s="102" t="s">
        <v>123</v>
      </c>
      <c r="C525" s="461" t="s">
        <v>1073</v>
      </c>
      <c r="D525" s="462"/>
      <c r="E525" s="462"/>
      <c r="F525" s="462"/>
      <c r="G525" s="266"/>
    </row>
    <row r="526" spans="2:7" outlineLevel="1" x14ac:dyDescent="0.15">
      <c r="B526" s="110"/>
      <c r="C526" s="449" t="s">
        <v>1074</v>
      </c>
      <c r="D526" s="450"/>
      <c r="E526" s="450"/>
      <c r="F526" s="450"/>
      <c r="G526" s="263"/>
    </row>
    <row r="527" spans="2:7" outlineLevel="1" x14ac:dyDescent="0.15">
      <c r="B527" s="111" t="s">
        <v>124</v>
      </c>
      <c r="C527" s="449" t="s">
        <v>1067</v>
      </c>
      <c r="D527" s="450"/>
      <c r="E527" s="450"/>
      <c r="F527" s="450"/>
      <c r="G527" s="263"/>
    </row>
    <row r="528" spans="2:7" outlineLevel="1" x14ac:dyDescent="0.15">
      <c r="B528" s="89"/>
      <c r="C528" s="449" t="s">
        <v>1068</v>
      </c>
      <c r="D528" s="450"/>
      <c r="E528" s="450"/>
      <c r="F528" s="450"/>
      <c r="G528" s="263"/>
    </row>
    <row r="529" spans="2:7" outlineLevel="1" x14ac:dyDescent="0.15">
      <c r="B529" s="110"/>
      <c r="C529" s="449" t="s">
        <v>1075</v>
      </c>
      <c r="D529" s="450"/>
      <c r="E529" s="450"/>
      <c r="F529" s="450"/>
      <c r="G529" s="263"/>
    </row>
    <row r="530" spans="2:7" outlineLevel="1" x14ac:dyDescent="0.15">
      <c r="B530" s="111" t="s">
        <v>125</v>
      </c>
      <c r="C530" s="449" t="s">
        <v>1076</v>
      </c>
      <c r="D530" s="450"/>
      <c r="E530" s="450"/>
      <c r="F530" s="450"/>
      <c r="G530" s="263"/>
    </row>
    <row r="531" spans="2:7" outlineLevel="1" x14ac:dyDescent="0.15">
      <c r="B531" s="110"/>
      <c r="C531" s="449" t="s">
        <v>1077</v>
      </c>
      <c r="D531" s="450"/>
      <c r="E531" s="450"/>
      <c r="F531" s="450"/>
      <c r="G531" s="263"/>
    </row>
    <row r="532" spans="2:7" outlineLevel="1" x14ac:dyDescent="0.15">
      <c r="B532" s="42" t="s">
        <v>127</v>
      </c>
      <c r="C532" s="449" t="s">
        <v>1078</v>
      </c>
      <c r="D532" s="450"/>
      <c r="E532" s="450"/>
      <c r="F532" s="450"/>
      <c r="G532" s="263"/>
    </row>
    <row r="533" spans="2:7" outlineLevel="1" x14ac:dyDescent="0.15">
      <c r="B533" s="42" t="s">
        <v>126</v>
      </c>
      <c r="C533" s="449" t="s">
        <v>1071</v>
      </c>
      <c r="D533" s="450"/>
      <c r="E533" s="450"/>
      <c r="F533" s="450"/>
      <c r="G533" s="263"/>
    </row>
    <row r="534" spans="2:7" outlineLevel="1" x14ac:dyDescent="0.15">
      <c r="B534" s="111" t="s">
        <v>39</v>
      </c>
      <c r="C534" s="449" t="s">
        <v>720</v>
      </c>
      <c r="D534" s="450"/>
      <c r="E534" s="450"/>
      <c r="F534" s="450"/>
      <c r="G534" s="263"/>
    </row>
    <row r="535" spans="2:7" outlineLevel="1" x14ac:dyDescent="0.15">
      <c r="B535" s="110"/>
      <c r="C535" s="449" t="s">
        <v>1079</v>
      </c>
      <c r="D535" s="450"/>
      <c r="E535" s="450"/>
      <c r="F535" s="450"/>
      <c r="G535" s="263"/>
    </row>
    <row r="536" spans="2:7" outlineLevel="1" x14ac:dyDescent="0.15">
      <c r="B536" s="42"/>
      <c r="C536" s="449"/>
      <c r="D536" s="450"/>
      <c r="E536" s="450"/>
      <c r="F536" s="450"/>
      <c r="G536" s="263"/>
    </row>
    <row r="537" spans="2:7" outlineLevel="1" x14ac:dyDescent="0.15">
      <c r="B537" s="42"/>
      <c r="C537" s="449"/>
      <c r="D537" s="450"/>
      <c r="E537" s="450"/>
      <c r="F537" s="450"/>
      <c r="G537" s="263"/>
    </row>
    <row r="538" spans="2:7" outlineLevel="1" x14ac:dyDescent="0.15">
      <c r="B538" s="43"/>
      <c r="C538" s="451"/>
      <c r="D538" s="452"/>
      <c r="E538" s="452"/>
      <c r="F538" s="452"/>
      <c r="G538" s="264"/>
    </row>
    <row r="539" spans="2:7" outlineLevel="1" x14ac:dyDescent="0.15">
      <c r="B539" s="38"/>
      <c r="C539" s="55"/>
      <c r="D539" s="41"/>
      <c r="E539" s="68"/>
      <c r="F539" s="68"/>
    </row>
    <row r="540" spans="2:7" outlineLevel="1" x14ac:dyDescent="0.15">
      <c r="B540" s="66" t="s">
        <v>486</v>
      </c>
      <c r="C540" s="66"/>
      <c r="D540" s="44"/>
      <c r="E540" s="44"/>
      <c r="F540" s="44"/>
    </row>
    <row r="541" spans="2:7" x14ac:dyDescent="0.15">
      <c r="B541" s="492" t="s">
        <v>911</v>
      </c>
      <c r="C541" s="463" t="s">
        <v>912</v>
      </c>
      <c r="D541" s="464"/>
      <c r="E541" s="457" t="s">
        <v>702</v>
      </c>
      <c r="F541" s="458"/>
      <c r="G541" s="260"/>
    </row>
    <row r="542" spans="2:7" ht="19.5" customHeight="1" outlineLevel="1" x14ac:dyDescent="0.15">
      <c r="B542" s="493"/>
      <c r="C542" s="465"/>
      <c r="D542" s="466"/>
      <c r="E542" s="459" t="s">
        <v>703</v>
      </c>
      <c r="F542" s="460"/>
      <c r="G542" s="261"/>
    </row>
    <row r="543" spans="2:7" ht="19.5" customHeight="1" outlineLevel="1" x14ac:dyDescent="0.15">
      <c r="B543" s="75" t="s">
        <v>323</v>
      </c>
      <c r="C543" s="481" t="s">
        <v>1080</v>
      </c>
      <c r="D543" s="482"/>
      <c r="E543" s="482"/>
      <c r="F543" s="482"/>
      <c r="G543" s="262"/>
    </row>
    <row r="544" spans="2:7" outlineLevel="1" x14ac:dyDescent="0.15">
      <c r="B544" s="45" t="s">
        <v>324</v>
      </c>
      <c r="C544" s="483" t="s">
        <v>1081</v>
      </c>
      <c r="D544" s="484"/>
      <c r="E544" s="484"/>
      <c r="F544" s="484"/>
      <c r="G544" s="263"/>
    </row>
    <row r="545" spans="2:7" outlineLevel="1" x14ac:dyDescent="0.15">
      <c r="B545" s="45"/>
      <c r="C545" s="485"/>
      <c r="D545" s="486"/>
      <c r="E545" s="486"/>
      <c r="F545" s="486"/>
      <c r="G545" s="267"/>
    </row>
    <row r="546" spans="2:7" outlineLevel="1" x14ac:dyDescent="0.15">
      <c r="B546" s="42"/>
      <c r="C546" s="449"/>
      <c r="D546" s="450"/>
      <c r="E546" s="450"/>
      <c r="F546" s="450"/>
      <c r="G546" s="263"/>
    </row>
    <row r="547" spans="2:7" outlineLevel="1" x14ac:dyDescent="0.15">
      <c r="B547" s="43"/>
      <c r="C547" s="487"/>
      <c r="D547" s="488"/>
      <c r="E547" s="488"/>
      <c r="F547" s="488"/>
      <c r="G547" s="264"/>
    </row>
    <row r="548" spans="2:7" outlineLevel="1" x14ac:dyDescent="0.15">
      <c r="B548" s="38"/>
      <c r="C548" s="38"/>
      <c r="D548" s="40"/>
      <c r="E548" s="73"/>
      <c r="F548" s="44" t="s">
        <v>220</v>
      </c>
    </row>
    <row r="549" spans="2:7" outlineLevel="1" x14ac:dyDescent="0.15">
      <c r="B549" s="32" t="s">
        <v>487</v>
      </c>
      <c r="C549" s="48"/>
      <c r="D549" s="44"/>
      <c r="E549" s="44"/>
      <c r="F549" s="44"/>
    </row>
    <row r="550" spans="2:7" x14ac:dyDescent="0.15">
      <c r="B550" s="32" t="s">
        <v>289</v>
      </c>
      <c r="C550" s="48"/>
      <c r="D550" s="44"/>
      <c r="E550" s="44"/>
      <c r="F550" s="44"/>
    </row>
    <row r="551" spans="2:7" x14ac:dyDescent="0.15">
      <c r="B551" s="492" t="s">
        <v>911</v>
      </c>
      <c r="C551" s="463" t="s">
        <v>912</v>
      </c>
      <c r="D551" s="464"/>
      <c r="E551" s="457" t="s">
        <v>702</v>
      </c>
      <c r="F551" s="458"/>
      <c r="G551" s="260"/>
    </row>
    <row r="552" spans="2:7" ht="19.5" customHeight="1" outlineLevel="1" x14ac:dyDescent="0.15">
      <c r="B552" s="493"/>
      <c r="C552" s="465"/>
      <c r="D552" s="466"/>
      <c r="E552" s="459" t="s">
        <v>703</v>
      </c>
      <c r="F552" s="460"/>
      <c r="G552" s="261"/>
    </row>
    <row r="553" spans="2:7" ht="19.5" customHeight="1" outlineLevel="1" x14ac:dyDescent="0.15">
      <c r="B553" s="49" t="s">
        <v>325</v>
      </c>
      <c r="C553" s="461" t="s">
        <v>1082</v>
      </c>
      <c r="D553" s="462"/>
      <c r="E553" s="462"/>
      <c r="F553" s="462"/>
      <c r="G553" s="266"/>
    </row>
    <row r="554" spans="2:7" outlineLevel="1" x14ac:dyDescent="0.15">
      <c r="B554" s="34" t="s">
        <v>228</v>
      </c>
      <c r="C554" s="449" t="s">
        <v>1083</v>
      </c>
      <c r="D554" s="450"/>
      <c r="E554" s="450"/>
      <c r="F554" s="450"/>
      <c r="G554" s="263"/>
    </row>
    <row r="555" spans="2:7" outlineLevel="1" x14ac:dyDescent="0.15">
      <c r="B555" s="42" t="s">
        <v>104</v>
      </c>
      <c r="C555" s="449" t="s">
        <v>1084</v>
      </c>
      <c r="D555" s="450"/>
      <c r="E555" s="450"/>
      <c r="F555" s="450"/>
      <c r="G555" s="263"/>
    </row>
    <row r="556" spans="2:7" outlineLevel="1" x14ac:dyDescent="0.15">
      <c r="B556" s="42" t="s">
        <v>27</v>
      </c>
      <c r="C556" s="449" t="s">
        <v>1085</v>
      </c>
      <c r="D556" s="450"/>
      <c r="E556" s="450"/>
      <c r="F556" s="450"/>
      <c r="G556" s="263"/>
    </row>
    <row r="557" spans="2:7" outlineLevel="1" x14ac:dyDescent="0.15">
      <c r="B557" s="42" t="s">
        <v>226</v>
      </c>
      <c r="C557" s="449" t="s">
        <v>1086</v>
      </c>
      <c r="D557" s="450"/>
      <c r="E557" s="450"/>
      <c r="F557" s="450"/>
      <c r="G557" s="263"/>
    </row>
    <row r="558" spans="2:7" outlineLevel="1" x14ac:dyDescent="0.15">
      <c r="B558" s="95" t="s">
        <v>673</v>
      </c>
      <c r="C558" s="513" t="s">
        <v>952</v>
      </c>
      <c r="D558" s="514"/>
      <c r="E558" s="514"/>
      <c r="F558" s="514"/>
      <c r="G558" s="469"/>
    </row>
    <row r="559" spans="2:7" ht="13.5" customHeight="1" outlineLevel="1" x14ac:dyDescent="0.15">
      <c r="B559" s="94" t="s">
        <v>693</v>
      </c>
      <c r="C559" s="507"/>
      <c r="D559" s="508"/>
      <c r="E559" s="508"/>
      <c r="F559" s="508"/>
      <c r="G559" s="470"/>
    </row>
    <row r="560" spans="2:7" ht="13.5" customHeight="1" outlineLevel="1" x14ac:dyDescent="0.15">
      <c r="B560" s="42"/>
      <c r="C560" s="449"/>
      <c r="D560" s="450"/>
      <c r="E560" s="450"/>
      <c r="F560" s="450"/>
      <c r="G560" s="263"/>
    </row>
    <row r="561" spans="2:8" outlineLevel="1" x14ac:dyDescent="0.15">
      <c r="B561" s="42"/>
      <c r="C561" s="449"/>
      <c r="D561" s="450"/>
      <c r="E561" s="450"/>
      <c r="F561" s="450"/>
      <c r="G561" s="263"/>
    </row>
    <row r="562" spans="2:8" outlineLevel="1" x14ac:dyDescent="0.15">
      <c r="B562" s="43"/>
      <c r="C562" s="451"/>
      <c r="D562" s="452"/>
      <c r="E562" s="452"/>
      <c r="F562" s="452"/>
      <c r="G562" s="264"/>
    </row>
    <row r="563" spans="2:8" outlineLevel="1" x14ac:dyDescent="0.15">
      <c r="B563" s="76"/>
      <c r="C563" s="77"/>
      <c r="D563" s="78"/>
      <c r="E563" s="79"/>
      <c r="F563" s="79"/>
      <c r="H563" s="60"/>
    </row>
    <row r="564" spans="2:8" s="60" customFormat="1" outlineLevel="1" x14ac:dyDescent="0.15">
      <c r="B564" s="80" t="s">
        <v>290</v>
      </c>
      <c r="C564" s="81"/>
      <c r="D564" s="82"/>
      <c r="E564" s="79"/>
      <c r="F564" s="79"/>
      <c r="G564" s="259"/>
    </row>
    <row r="565" spans="2:8" s="60" customFormat="1" x14ac:dyDescent="0.15">
      <c r="B565" s="492" t="s">
        <v>911</v>
      </c>
      <c r="C565" s="463" t="s">
        <v>912</v>
      </c>
      <c r="D565" s="464"/>
      <c r="E565" s="457" t="s">
        <v>702</v>
      </c>
      <c r="F565" s="458"/>
      <c r="G565" s="260"/>
      <c r="H565" s="31"/>
    </row>
    <row r="566" spans="2:8" ht="19.5" customHeight="1" outlineLevel="1" x14ac:dyDescent="0.15">
      <c r="B566" s="493"/>
      <c r="C566" s="465"/>
      <c r="D566" s="466"/>
      <c r="E566" s="459" t="s">
        <v>703</v>
      </c>
      <c r="F566" s="460"/>
      <c r="G566" s="261"/>
    </row>
    <row r="567" spans="2:8" ht="19.5" customHeight="1" outlineLevel="1" x14ac:dyDescent="0.15">
      <c r="B567" s="93" t="s">
        <v>5</v>
      </c>
      <c r="C567" s="509" t="s">
        <v>1087</v>
      </c>
      <c r="D567" s="510"/>
      <c r="E567" s="510"/>
      <c r="F567" s="510"/>
      <c r="G567" s="266"/>
      <c r="H567" s="60"/>
    </row>
    <row r="568" spans="2:8" s="60" customFormat="1" outlineLevel="1" x14ac:dyDescent="0.15">
      <c r="B568" s="94"/>
      <c r="C568" s="474" t="s">
        <v>1088</v>
      </c>
      <c r="D568" s="475"/>
      <c r="E568" s="475"/>
      <c r="F568" s="475"/>
      <c r="G568" s="263"/>
      <c r="H568" s="83"/>
    </row>
    <row r="569" spans="2:8" s="83" customFormat="1" outlineLevel="1" x14ac:dyDescent="0.15">
      <c r="B569" s="34" t="s">
        <v>228</v>
      </c>
      <c r="C569" s="511" t="s">
        <v>1089</v>
      </c>
      <c r="D569" s="512"/>
      <c r="E569" s="512"/>
      <c r="F569" s="512"/>
      <c r="G569" s="263"/>
      <c r="H569" s="62"/>
    </row>
    <row r="570" spans="2:8" s="62" customFormat="1" outlineLevel="1" x14ac:dyDescent="0.15">
      <c r="B570" s="95" t="s">
        <v>673</v>
      </c>
      <c r="C570" s="513" t="s">
        <v>952</v>
      </c>
      <c r="D570" s="514"/>
      <c r="E570" s="514"/>
      <c r="F570" s="514"/>
      <c r="G570" s="469"/>
    </row>
    <row r="571" spans="2:8" s="62" customFormat="1" ht="13.5" customHeight="1" outlineLevel="1" x14ac:dyDescent="0.15">
      <c r="B571" s="94" t="s">
        <v>693</v>
      </c>
      <c r="C571" s="507"/>
      <c r="D571" s="508"/>
      <c r="E571" s="508"/>
      <c r="F571" s="508"/>
      <c r="G571" s="470"/>
    </row>
    <row r="572" spans="2:8" s="62" customFormat="1" ht="13.5" customHeight="1" outlineLevel="1" x14ac:dyDescent="0.15">
      <c r="B572" s="42" t="s">
        <v>64</v>
      </c>
      <c r="C572" s="449" t="s">
        <v>1090</v>
      </c>
      <c r="D572" s="450"/>
      <c r="E572" s="450"/>
      <c r="F572" s="450"/>
      <c r="G572" s="263"/>
      <c r="H572" s="31"/>
    </row>
    <row r="573" spans="2:8" outlineLevel="1" x14ac:dyDescent="0.15">
      <c r="B573" s="42"/>
      <c r="C573" s="449"/>
      <c r="D573" s="450"/>
      <c r="E573" s="450"/>
      <c r="F573" s="450"/>
      <c r="G573" s="263"/>
    </row>
    <row r="574" spans="2:8" outlineLevel="1" x14ac:dyDescent="0.15">
      <c r="B574" s="54"/>
      <c r="C574" s="449"/>
      <c r="D574" s="450"/>
      <c r="E574" s="450"/>
      <c r="F574" s="450"/>
      <c r="G574" s="263"/>
      <c r="H574" s="60"/>
    </row>
    <row r="575" spans="2:8" s="60" customFormat="1" outlineLevel="1" x14ac:dyDescent="0.15">
      <c r="B575" s="43"/>
      <c r="C575" s="451"/>
      <c r="D575" s="452"/>
      <c r="E575" s="452"/>
      <c r="F575" s="452"/>
      <c r="G575" s="264"/>
      <c r="H575" s="31"/>
    </row>
    <row r="576" spans="2:8" outlineLevel="1" x14ac:dyDescent="0.15">
      <c r="B576" s="32"/>
      <c r="C576" s="48"/>
      <c r="D576" s="44"/>
      <c r="E576" s="44"/>
      <c r="F576" s="44"/>
    </row>
    <row r="577" spans="2:8" outlineLevel="1" x14ac:dyDescent="0.15">
      <c r="B577" s="32" t="s">
        <v>488</v>
      </c>
      <c r="C577" s="48"/>
      <c r="D577" s="44"/>
      <c r="E577" s="44"/>
      <c r="F577" s="44"/>
    </row>
    <row r="578" spans="2:8" x14ac:dyDescent="0.15">
      <c r="B578" s="492" t="s">
        <v>911</v>
      </c>
      <c r="C578" s="463" t="s">
        <v>912</v>
      </c>
      <c r="D578" s="464"/>
      <c r="E578" s="457" t="s">
        <v>702</v>
      </c>
      <c r="F578" s="458"/>
      <c r="G578" s="260"/>
    </row>
    <row r="579" spans="2:8" ht="19.5" customHeight="1" outlineLevel="1" x14ac:dyDescent="0.15">
      <c r="B579" s="493"/>
      <c r="C579" s="465"/>
      <c r="D579" s="466"/>
      <c r="E579" s="459" t="s">
        <v>703</v>
      </c>
      <c r="F579" s="460"/>
      <c r="G579" s="261"/>
    </row>
    <row r="580" spans="2:8" ht="19.5" customHeight="1" outlineLevel="1" x14ac:dyDescent="0.15">
      <c r="B580" s="49" t="s">
        <v>107</v>
      </c>
      <c r="C580" s="461" t="s">
        <v>1091</v>
      </c>
      <c r="D580" s="462"/>
      <c r="E580" s="462"/>
      <c r="F580" s="462"/>
      <c r="G580" s="262"/>
    </row>
    <row r="581" spans="2:8" outlineLevel="1" x14ac:dyDescent="0.15">
      <c r="B581" s="34" t="s">
        <v>228</v>
      </c>
      <c r="C581" s="449" t="s">
        <v>1083</v>
      </c>
      <c r="D581" s="450"/>
      <c r="E581" s="450"/>
      <c r="F581" s="450"/>
      <c r="G581" s="263"/>
    </row>
    <row r="582" spans="2:8" outlineLevel="1" x14ac:dyDescent="0.15">
      <c r="B582" s="42" t="s">
        <v>226</v>
      </c>
      <c r="C582" s="449" t="s">
        <v>1086</v>
      </c>
      <c r="D582" s="450"/>
      <c r="E582" s="450"/>
      <c r="F582" s="450"/>
      <c r="G582" s="263"/>
    </row>
    <row r="583" spans="2:8" outlineLevel="1" x14ac:dyDescent="0.15">
      <c r="B583" s="95" t="s">
        <v>673</v>
      </c>
      <c r="C583" s="505" t="s">
        <v>952</v>
      </c>
      <c r="D583" s="506"/>
      <c r="E583" s="506"/>
      <c r="F583" s="506"/>
      <c r="G583" s="469"/>
    </row>
    <row r="584" spans="2:8" ht="13.5" customHeight="1" outlineLevel="1" x14ac:dyDescent="0.15">
      <c r="B584" s="94" t="s">
        <v>674</v>
      </c>
      <c r="C584" s="507"/>
      <c r="D584" s="508"/>
      <c r="E584" s="508"/>
      <c r="F584" s="508"/>
      <c r="G584" s="470"/>
    </row>
    <row r="585" spans="2:8" ht="13.5" customHeight="1" outlineLevel="1" x14ac:dyDescent="0.15">
      <c r="B585" s="42"/>
      <c r="C585" s="449"/>
      <c r="D585" s="450"/>
      <c r="E585" s="450"/>
      <c r="F585" s="450"/>
      <c r="G585" s="267"/>
    </row>
    <row r="586" spans="2:8" outlineLevel="1" x14ac:dyDescent="0.15">
      <c r="B586" s="54"/>
      <c r="C586" s="471"/>
      <c r="D586" s="472"/>
      <c r="E586" s="472"/>
      <c r="F586" s="472"/>
      <c r="G586" s="263"/>
      <c r="H586" s="60"/>
    </row>
    <row r="587" spans="2:8" s="60" customFormat="1" outlineLevel="1" x14ac:dyDescent="0.15">
      <c r="B587" s="84"/>
      <c r="C587" s="496"/>
      <c r="D587" s="497"/>
      <c r="E587" s="497"/>
      <c r="F587" s="497"/>
      <c r="G587" s="264"/>
    </row>
    <row r="588" spans="2:8" s="60" customFormat="1" outlineLevel="1" x14ac:dyDescent="0.15">
      <c r="B588" s="32"/>
      <c r="C588" s="48"/>
      <c r="D588" s="44"/>
      <c r="E588" s="44"/>
      <c r="F588" s="44" t="s">
        <v>220</v>
      </c>
      <c r="G588" s="259"/>
      <c r="H588" s="31"/>
    </row>
    <row r="589" spans="2:8" outlineLevel="1" x14ac:dyDescent="0.15">
      <c r="B589" s="495" t="s">
        <v>489</v>
      </c>
      <c r="C589" s="495"/>
      <c r="D589" s="44"/>
      <c r="E589" s="44"/>
      <c r="F589" s="44"/>
    </row>
    <row r="590" spans="2:8" x14ac:dyDescent="0.15">
      <c r="B590" s="492" t="s">
        <v>911</v>
      </c>
      <c r="C590" s="463" t="s">
        <v>912</v>
      </c>
      <c r="D590" s="464"/>
      <c r="E590" s="457" t="s">
        <v>702</v>
      </c>
      <c r="F590" s="458"/>
      <c r="G590" s="260"/>
    </row>
    <row r="591" spans="2:8" ht="19.5" customHeight="1" outlineLevel="1" x14ac:dyDescent="0.15">
      <c r="B591" s="493"/>
      <c r="C591" s="465"/>
      <c r="D591" s="466"/>
      <c r="E591" s="459" t="s">
        <v>703</v>
      </c>
      <c r="F591" s="460"/>
      <c r="G591" s="261"/>
    </row>
    <row r="592" spans="2:8" ht="19.5" customHeight="1" outlineLevel="1" x14ac:dyDescent="0.15">
      <c r="B592" s="91" t="s">
        <v>675</v>
      </c>
      <c r="C592" s="453" t="s">
        <v>1092</v>
      </c>
      <c r="D592" s="454"/>
      <c r="E592" s="454"/>
      <c r="F592" s="454"/>
      <c r="G592" s="266"/>
    </row>
    <row r="593" spans="2:7" ht="11.1" customHeight="1" outlineLevel="1" x14ac:dyDescent="0.15">
      <c r="B593" s="96" t="s">
        <v>676</v>
      </c>
      <c r="C593" s="479"/>
      <c r="D593" s="480"/>
      <c r="E593" s="480"/>
      <c r="F593" s="480"/>
      <c r="G593" s="267"/>
    </row>
    <row r="594" spans="2:7" ht="11.1" customHeight="1" outlineLevel="1" x14ac:dyDescent="0.15">
      <c r="B594" s="96" t="s">
        <v>677</v>
      </c>
      <c r="C594" s="479"/>
      <c r="D594" s="480"/>
      <c r="E594" s="480"/>
      <c r="F594" s="480"/>
      <c r="G594" s="267"/>
    </row>
    <row r="595" spans="2:7" ht="11.1" customHeight="1" outlineLevel="1" x14ac:dyDescent="0.15">
      <c r="B595" s="90" t="s">
        <v>678</v>
      </c>
      <c r="C595" s="467"/>
      <c r="D595" s="468"/>
      <c r="E595" s="468"/>
      <c r="F595" s="468"/>
      <c r="G595" s="268"/>
    </row>
    <row r="596" spans="2:7" ht="11.1" customHeight="1" outlineLevel="1" x14ac:dyDescent="0.15">
      <c r="B596" s="42" t="s">
        <v>71</v>
      </c>
      <c r="C596" s="449" t="s">
        <v>1093</v>
      </c>
      <c r="D596" s="450"/>
      <c r="E596" s="450"/>
      <c r="F596" s="450"/>
      <c r="G596" s="263"/>
    </row>
    <row r="597" spans="2:7" outlineLevel="1" x14ac:dyDescent="0.15">
      <c r="B597" s="42"/>
      <c r="C597" s="449"/>
      <c r="D597" s="450"/>
      <c r="E597" s="450"/>
      <c r="F597" s="450"/>
      <c r="G597" s="263"/>
    </row>
    <row r="598" spans="2:7" outlineLevel="1" x14ac:dyDescent="0.15">
      <c r="B598" s="42"/>
      <c r="C598" s="449"/>
      <c r="D598" s="450"/>
      <c r="E598" s="450"/>
      <c r="F598" s="450"/>
      <c r="G598" s="263"/>
    </row>
    <row r="599" spans="2:7" outlineLevel="1" x14ac:dyDescent="0.15">
      <c r="B599" s="43"/>
      <c r="C599" s="487"/>
      <c r="D599" s="488"/>
      <c r="E599" s="488"/>
      <c r="F599" s="488"/>
      <c r="G599" s="264"/>
    </row>
    <row r="600" spans="2:7" outlineLevel="1" x14ac:dyDescent="0.15">
      <c r="B600" s="30"/>
    </row>
    <row r="601" spans="2:7" outlineLevel="1" x14ac:dyDescent="0.15">
      <c r="B601" s="30"/>
    </row>
  </sheetData>
  <mergeCells count="588">
    <mergeCell ref="C565:D566"/>
    <mergeCell ref="E565:F565"/>
    <mergeCell ref="E566:F566"/>
    <mergeCell ref="C538:F538"/>
    <mergeCell ref="C529:F529"/>
    <mergeCell ref="C530:F530"/>
    <mergeCell ref="C531:F531"/>
    <mergeCell ref="C532:F532"/>
    <mergeCell ref="C533:F533"/>
    <mergeCell ref="C534:F534"/>
    <mergeCell ref="C535:F535"/>
    <mergeCell ref="C536:F536"/>
    <mergeCell ref="C537:F537"/>
    <mergeCell ref="C553:F553"/>
    <mergeCell ref="C554:F554"/>
    <mergeCell ref="C555:F555"/>
    <mergeCell ref="C556:F556"/>
    <mergeCell ref="C557:F557"/>
    <mergeCell ref="C558:F559"/>
    <mergeCell ref="C560:F560"/>
    <mergeCell ref="C561:F561"/>
    <mergeCell ref="G583:G584"/>
    <mergeCell ref="C567:F567"/>
    <mergeCell ref="C568:F568"/>
    <mergeCell ref="C569:F569"/>
    <mergeCell ref="C570:F571"/>
    <mergeCell ref="G570:G571"/>
    <mergeCell ref="C572:F572"/>
    <mergeCell ref="C573:F573"/>
    <mergeCell ref="C574:F574"/>
    <mergeCell ref="C575:F575"/>
    <mergeCell ref="C578:D579"/>
    <mergeCell ref="E578:F578"/>
    <mergeCell ref="E579:F579"/>
    <mergeCell ref="C598:F598"/>
    <mergeCell ref="C599:F599"/>
    <mergeCell ref="C580:F580"/>
    <mergeCell ref="C581:F581"/>
    <mergeCell ref="C582:F582"/>
    <mergeCell ref="C583:F584"/>
    <mergeCell ref="C585:F585"/>
    <mergeCell ref="C586:F586"/>
    <mergeCell ref="C587:F587"/>
    <mergeCell ref="C592:F595"/>
    <mergeCell ref="C596:F596"/>
    <mergeCell ref="C597:F597"/>
    <mergeCell ref="C590:D591"/>
    <mergeCell ref="E590:F590"/>
    <mergeCell ref="E591:F591"/>
    <mergeCell ref="C71:F71"/>
    <mergeCell ref="C72:F72"/>
    <mergeCell ref="C73:F73"/>
    <mergeCell ref="C74:F74"/>
    <mergeCell ref="C81:F81"/>
    <mergeCell ref="C79:D80"/>
    <mergeCell ref="E79:F79"/>
    <mergeCell ref="E80:F80"/>
    <mergeCell ref="C104:F104"/>
    <mergeCell ref="C95:F95"/>
    <mergeCell ref="C96:F96"/>
    <mergeCell ref="C97:F97"/>
    <mergeCell ref="C98:F98"/>
    <mergeCell ref="C99:F99"/>
    <mergeCell ref="C100:F100"/>
    <mergeCell ref="C101:F101"/>
    <mergeCell ref="C102:F102"/>
    <mergeCell ref="C103:F103"/>
    <mergeCell ref="C82:F82"/>
    <mergeCell ref="C62:F62"/>
    <mergeCell ref="C63:F63"/>
    <mergeCell ref="C64:F64"/>
    <mergeCell ref="C65:F65"/>
    <mergeCell ref="C66:F66"/>
    <mergeCell ref="C67:F67"/>
    <mergeCell ref="C68:F68"/>
    <mergeCell ref="C69:F69"/>
    <mergeCell ref="C70:F70"/>
    <mergeCell ref="C44:F44"/>
    <mergeCell ref="C45:F45"/>
    <mergeCell ref="C28:F28"/>
    <mergeCell ref="C29:F29"/>
    <mergeCell ref="C30:F30"/>
    <mergeCell ref="C31:F31"/>
    <mergeCell ref="C32:F32"/>
    <mergeCell ref="C33:F33"/>
    <mergeCell ref="C34:F34"/>
    <mergeCell ref="C35:F35"/>
    <mergeCell ref="C36:F36"/>
    <mergeCell ref="E490:F490"/>
    <mergeCell ref="C499:D500"/>
    <mergeCell ref="E499:F499"/>
    <mergeCell ref="E500:F500"/>
    <mergeCell ref="C508:D509"/>
    <mergeCell ref="E508:F508"/>
    <mergeCell ref="E509:F509"/>
    <mergeCell ref="C541:D542"/>
    <mergeCell ref="E541:F541"/>
    <mergeCell ref="E542:F542"/>
    <mergeCell ref="C513:F513"/>
    <mergeCell ref="C514:F514"/>
    <mergeCell ref="C515:F515"/>
    <mergeCell ref="C516:F516"/>
    <mergeCell ref="C517:F517"/>
    <mergeCell ref="C523:D524"/>
    <mergeCell ref="E523:F523"/>
    <mergeCell ref="E524:F524"/>
    <mergeCell ref="C525:F525"/>
    <mergeCell ref="C526:F526"/>
    <mergeCell ref="C527:F527"/>
    <mergeCell ref="C528:F528"/>
    <mergeCell ref="C491:F491"/>
    <mergeCell ref="C492:F492"/>
    <mergeCell ref="C493:F493"/>
    <mergeCell ref="C494:F494"/>
    <mergeCell ref="C495:F495"/>
    <mergeCell ref="C501:F501"/>
    <mergeCell ref="C502:F502"/>
    <mergeCell ref="C503:F503"/>
    <mergeCell ref="C504:F504"/>
    <mergeCell ref="C518:F518"/>
    <mergeCell ref="C519:F519"/>
    <mergeCell ref="C520:F520"/>
    <mergeCell ref="C505:F505"/>
    <mergeCell ref="C510:F510"/>
    <mergeCell ref="C511:F511"/>
    <mergeCell ref="C512:F512"/>
    <mergeCell ref="C46:F46"/>
    <mergeCell ref="C47:F47"/>
    <mergeCell ref="C48:F48"/>
    <mergeCell ref="C551:D552"/>
    <mergeCell ref="E551:F551"/>
    <mergeCell ref="E552:F552"/>
    <mergeCell ref="C423:D424"/>
    <mergeCell ref="E423:F423"/>
    <mergeCell ref="E424:F424"/>
    <mergeCell ref="C439:D440"/>
    <mergeCell ref="E439:F439"/>
    <mergeCell ref="C49:F49"/>
    <mergeCell ref="C50:F50"/>
    <mergeCell ref="C51:F51"/>
    <mergeCell ref="C52:F52"/>
    <mergeCell ref="C53:F53"/>
    <mergeCell ref="C54:F54"/>
    <mergeCell ref="C55:F55"/>
    <mergeCell ref="C56:F56"/>
    <mergeCell ref="C57:F57"/>
    <mergeCell ref="C58:F58"/>
    <mergeCell ref="C59:F59"/>
    <mergeCell ref="C60:F60"/>
    <mergeCell ref="C61:F61"/>
    <mergeCell ref="C354:D355"/>
    <mergeCell ref="E354:F354"/>
    <mergeCell ref="E355:F355"/>
    <mergeCell ref="B394:C394"/>
    <mergeCell ref="B374:B375"/>
    <mergeCell ref="C350:F350"/>
    <mergeCell ref="C356:F356"/>
    <mergeCell ref="C357:F357"/>
    <mergeCell ref="C358:F358"/>
    <mergeCell ref="C359:F359"/>
    <mergeCell ref="C360:F360"/>
    <mergeCell ref="C385:D386"/>
    <mergeCell ref="E385:F385"/>
    <mergeCell ref="E386:F386"/>
    <mergeCell ref="C390:F390"/>
    <mergeCell ref="C391:F391"/>
    <mergeCell ref="C392:F392"/>
    <mergeCell ref="C271:D272"/>
    <mergeCell ref="E271:F271"/>
    <mergeCell ref="E272:F272"/>
    <mergeCell ref="C289:D290"/>
    <mergeCell ref="E289:F289"/>
    <mergeCell ref="E290:F290"/>
    <mergeCell ref="C299:D300"/>
    <mergeCell ref="E299:F299"/>
    <mergeCell ref="E300:F300"/>
    <mergeCell ref="C273:F273"/>
    <mergeCell ref="C274:F274"/>
    <mergeCell ref="C275:F275"/>
    <mergeCell ref="C276:F276"/>
    <mergeCell ref="C277:F277"/>
    <mergeCell ref="C278:F278"/>
    <mergeCell ref="C279:F279"/>
    <mergeCell ref="C280:F280"/>
    <mergeCell ref="C281:F281"/>
    <mergeCell ref="C282:F282"/>
    <mergeCell ref="C283:F283"/>
    <mergeCell ref="C284:F284"/>
    <mergeCell ref="C285:F285"/>
    <mergeCell ref="C291:F291"/>
    <mergeCell ref="C292:F292"/>
    <mergeCell ref="C293:F293"/>
    <mergeCell ref="C294:F294"/>
    <mergeCell ref="C228:D229"/>
    <mergeCell ref="E228:F228"/>
    <mergeCell ref="E229:F229"/>
    <mergeCell ref="C208:F208"/>
    <mergeCell ref="C209:F209"/>
    <mergeCell ref="C210:F210"/>
    <mergeCell ref="C211:F211"/>
    <mergeCell ref="C212:F212"/>
    <mergeCell ref="C213:F213"/>
    <mergeCell ref="C214:F214"/>
    <mergeCell ref="C215:F215"/>
    <mergeCell ref="C220:F220"/>
    <mergeCell ref="C221:F221"/>
    <mergeCell ref="C222:F222"/>
    <mergeCell ref="C223:F223"/>
    <mergeCell ref="C224:F224"/>
    <mergeCell ref="C225:F225"/>
    <mergeCell ref="C188:D189"/>
    <mergeCell ref="E188:F188"/>
    <mergeCell ref="E189:F189"/>
    <mergeCell ref="C198:D199"/>
    <mergeCell ref="E198:F198"/>
    <mergeCell ref="E199:F199"/>
    <mergeCell ref="C218:D219"/>
    <mergeCell ref="E218:F218"/>
    <mergeCell ref="E219:F219"/>
    <mergeCell ref="C190:F190"/>
    <mergeCell ref="C191:F191"/>
    <mergeCell ref="C192:F192"/>
    <mergeCell ref="C206:F206"/>
    <mergeCell ref="C207:F207"/>
    <mergeCell ref="C201:F201"/>
    <mergeCell ref="C21:F21"/>
    <mergeCell ref="C22:F22"/>
    <mergeCell ref="C23:F23"/>
    <mergeCell ref="C26:D27"/>
    <mergeCell ref="E26:F26"/>
    <mergeCell ref="E27:F27"/>
    <mergeCell ref="C93:D94"/>
    <mergeCell ref="E93:F93"/>
    <mergeCell ref="E94:F94"/>
    <mergeCell ref="C83:F83"/>
    <mergeCell ref="C84:F84"/>
    <mergeCell ref="C85:F85"/>
    <mergeCell ref="C86:F86"/>
    <mergeCell ref="C87:F87"/>
    <mergeCell ref="C88:F88"/>
    <mergeCell ref="C89:F89"/>
    <mergeCell ref="C90:F90"/>
    <mergeCell ref="C37:F37"/>
    <mergeCell ref="C38:F38"/>
    <mergeCell ref="C39:F39"/>
    <mergeCell ref="C40:F40"/>
    <mergeCell ref="C41:F41"/>
    <mergeCell ref="C42:F42"/>
    <mergeCell ref="C43:F43"/>
    <mergeCell ref="C107:D108"/>
    <mergeCell ref="E107:F107"/>
    <mergeCell ref="E108:F108"/>
    <mergeCell ref="C117:D118"/>
    <mergeCell ref="E117:F117"/>
    <mergeCell ref="E118:F118"/>
    <mergeCell ref="C130:D131"/>
    <mergeCell ref="E130:F130"/>
    <mergeCell ref="E131:F131"/>
    <mergeCell ref="C109:F109"/>
    <mergeCell ref="C110:F110"/>
    <mergeCell ref="C114:F114"/>
    <mergeCell ref="C111:F111"/>
    <mergeCell ref="C112:F112"/>
    <mergeCell ref="C113:F113"/>
    <mergeCell ref="E4:F4"/>
    <mergeCell ref="E5:F5"/>
    <mergeCell ref="C4:D5"/>
    <mergeCell ref="C7:F7"/>
    <mergeCell ref="C8:F8"/>
    <mergeCell ref="C9:F9"/>
    <mergeCell ref="C10:F10"/>
    <mergeCell ref="C11:F11"/>
    <mergeCell ref="C175:F175"/>
    <mergeCell ref="C12:F12"/>
    <mergeCell ref="C13:F13"/>
    <mergeCell ref="C14:F14"/>
    <mergeCell ref="C15:F15"/>
    <mergeCell ref="C16:F16"/>
    <mergeCell ref="C17:F17"/>
    <mergeCell ref="C18:F18"/>
    <mergeCell ref="C19:F19"/>
    <mergeCell ref="C20:F20"/>
    <mergeCell ref="C160:D161"/>
    <mergeCell ref="E160:F160"/>
    <mergeCell ref="E161:F161"/>
    <mergeCell ref="C143:D144"/>
    <mergeCell ref="E143:F143"/>
    <mergeCell ref="E144:F144"/>
    <mergeCell ref="B590:B591"/>
    <mergeCell ref="B551:B552"/>
    <mergeCell ref="B578:B579"/>
    <mergeCell ref="B508:B509"/>
    <mergeCell ref="B489:B490"/>
    <mergeCell ref="B565:B566"/>
    <mergeCell ref="B523:B524"/>
    <mergeCell ref="B466:B467"/>
    <mergeCell ref="B497:C497"/>
    <mergeCell ref="B479:B480"/>
    <mergeCell ref="B499:B500"/>
    <mergeCell ref="B589:C589"/>
    <mergeCell ref="C562:F562"/>
    <mergeCell ref="C474:F474"/>
    <mergeCell ref="C475:F475"/>
    <mergeCell ref="C476:F476"/>
    <mergeCell ref="C481:F481"/>
    <mergeCell ref="C482:F482"/>
    <mergeCell ref="C483:F483"/>
    <mergeCell ref="C484:F484"/>
    <mergeCell ref="C485:F485"/>
    <mergeCell ref="C486:F486"/>
    <mergeCell ref="B541:B542"/>
    <mergeCell ref="C466:D467"/>
    <mergeCell ref="B2:F2"/>
    <mergeCell ref="B406:B407"/>
    <mergeCell ref="B451:B452"/>
    <mergeCell ref="B439:B440"/>
    <mergeCell ref="B4:B5"/>
    <mergeCell ref="B143:B144"/>
    <mergeCell ref="B340:B341"/>
    <mergeCell ref="B107:B108"/>
    <mergeCell ref="B106:C106"/>
    <mergeCell ref="B117:B118"/>
    <mergeCell ref="B171:B172"/>
    <mergeCell ref="B130:B131"/>
    <mergeCell ref="B160:B161"/>
    <mergeCell ref="B218:B219"/>
    <mergeCell ref="B289:B290"/>
    <mergeCell ref="B79:B80"/>
    <mergeCell ref="B319:B320"/>
    <mergeCell ref="B423:B424"/>
    <mergeCell ref="B364:B365"/>
    <mergeCell ref="B299:B300"/>
    <mergeCell ref="B309:B310"/>
    <mergeCell ref="B354:B355"/>
    <mergeCell ref="B395:B396"/>
    <mergeCell ref="B385:B386"/>
    <mergeCell ref="B25:C25"/>
    <mergeCell ref="B188:B189"/>
    <mergeCell ref="C140:F140"/>
    <mergeCell ref="C145:F145"/>
    <mergeCell ref="C146:F146"/>
    <mergeCell ref="C147:F147"/>
    <mergeCell ref="C148:F148"/>
    <mergeCell ref="C149:F149"/>
    <mergeCell ref="C150:F150"/>
    <mergeCell ref="C151:F152"/>
    <mergeCell ref="C153:F153"/>
    <mergeCell ref="C154:F154"/>
    <mergeCell ref="C155:F155"/>
    <mergeCell ref="C156:F156"/>
    <mergeCell ref="C174:F174"/>
    <mergeCell ref="C183:F183"/>
    <mergeCell ref="C184:F184"/>
    <mergeCell ref="C185:F185"/>
    <mergeCell ref="C177:F177"/>
    <mergeCell ref="C178:F178"/>
    <mergeCell ref="C179:F179"/>
    <mergeCell ref="C180:F180"/>
    <mergeCell ref="C181:F181"/>
    <mergeCell ref="C182:F182"/>
    <mergeCell ref="B228:B229"/>
    <mergeCell ref="B271:B272"/>
    <mergeCell ref="B26:B27"/>
    <mergeCell ref="B93:B94"/>
    <mergeCell ref="C176:F176"/>
    <mergeCell ref="B256:B257"/>
    <mergeCell ref="C264:F264"/>
    <mergeCell ref="C265:F265"/>
    <mergeCell ref="C266:F266"/>
    <mergeCell ref="C267:F267"/>
    <mergeCell ref="C268:F268"/>
    <mergeCell ref="C193:F193"/>
    <mergeCell ref="C194:F194"/>
    <mergeCell ref="C200:F200"/>
    <mergeCell ref="C202:F202"/>
    <mergeCell ref="C203:F203"/>
    <mergeCell ref="B187:C187"/>
    <mergeCell ref="B198:B199"/>
    <mergeCell ref="B243:B244"/>
    <mergeCell ref="B76:F76"/>
    <mergeCell ref="C204:F204"/>
    <mergeCell ref="C205:F205"/>
    <mergeCell ref="C230:F230"/>
    <mergeCell ref="C231:F231"/>
    <mergeCell ref="C479:D480"/>
    <mergeCell ref="E479:F479"/>
    <mergeCell ref="E480:F480"/>
    <mergeCell ref="C489:D490"/>
    <mergeCell ref="E489:F489"/>
    <mergeCell ref="B437:C437"/>
    <mergeCell ref="C301:F301"/>
    <mergeCell ref="C302:F302"/>
    <mergeCell ref="C303:F303"/>
    <mergeCell ref="C304:F304"/>
    <mergeCell ref="C305:F305"/>
    <mergeCell ref="C306:F306"/>
    <mergeCell ref="C321:F321"/>
    <mergeCell ref="C322:F322"/>
    <mergeCell ref="C323:F323"/>
    <mergeCell ref="C324:F324"/>
    <mergeCell ref="C325:F325"/>
    <mergeCell ref="C326:F326"/>
    <mergeCell ref="C327:F327"/>
    <mergeCell ref="C380:F380"/>
    <mergeCell ref="C381:F381"/>
    <mergeCell ref="C382:F382"/>
    <mergeCell ref="C377:F379"/>
    <mergeCell ref="C389:F389"/>
    <mergeCell ref="G558:G559"/>
    <mergeCell ref="C543:F543"/>
    <mergeCell ref="C544:F544"/>
    <mergeCell ref="C545:F545"/>
    <mergeCell ref="C546:F546"/>
    <mergeCell ref="C547:F547"/>
    <mergeCell ref="C119:F119"/>
    <mergeCell ref="C120:F120"/>
    <mergeCell ref="C121:F121"/>
    <mergeCell ref="C122:F122"/>
    <mergeCell ref="C123:F123"/>
    <mergeCell ref="C124:F124"/>
    <mergeCell ref="C125:F125"/>
    <mergeCell ref="C126:F126"/>
    <mergeCell ref="C127:F127"/>
    <mergeCell ref="C132:F132"/>
    <mergeCell ref="C133:F133"/>
    <mergeCell ref="C134:F134"/>
    <mergeCell ref="C135:F135"/>
    <mergeCell ref="C136:F136"/>
    <mergeCell ref="C137:F137"/>
    <mergeCell ref="C138:F138"/>
    <mergeCell ref="C139:F139"/>
    <mergeCell ref="G151:G152"/>
    <mergeCell ref="C162:F162"/>
    <mergeCell ref="C163:F163"/>
    <mergeCell ref="C164:F164"/>
    <mergeCell ref="C165:F165"/>
    <mergeCell ref="C166:F166"/>
    <mergeCell ref="C167:F167"/>
    <mergeCell ref="C168:F168"/>
    <mergeCell ref="C173:F173"/>
    <mergeCell ref="C171:D172"/>
    <mergeCell ref="E171:F171"/>
    <mergeCell ref="E172:F172"/>
    <mergeCell ref="C232:F232"/>
    <mergeCell ref="C233:F233"/>
    <mergeCell ref="C234:F234"/>
    <mergeCell ref="C235:F235"/>
    <mergeCell ref="C236:F236"/>
    <mergeCell ref="C237:F237"/>
    <mergeCell ref="C238:F238"/>
    <mergeCell ref="G247:G248"/>
    <mergeCell ref="C258:F258"/>
    <mergeCell ref="C259:F259"/>
    <mergeCell ref="C260:F260"/>
    <mergeCell ref="C261:F261"/>
    <mergeCell ref="C262:F262"/>
    <mergeCell ref="C263:F263"/>
    <mergeCell ref="C239:F239"/>
    <mergeCell ref="C240:F240"/>
    <mergeCell ref="C245:F246"/>
    <mergeCell ref="C247:F248"/>
    <mergeCell ref="C249:F249"/>
    <mergeCell ref="C250:F250"/>
    <mergeCell ref="C251:F251"/>
    <mergeCell ref="C252:F252"/>
    <mergeCell ref="C253:F253"/>
    <mergeCell ref="C243:D244"/>
    <mergeCell ref="E243:F243"/>
    <mergeCell ref="E244:F244"/>
    <mergeCell ref="C256:D257"/>
    <mergeCell ref="E256:F256"/>
    <mergeCell ref="E257:F257"/>
    <mergeCell ref="C295:F295"/>
    <mergeCell ref="C296:F296"/>
    <mergeCell ref="C319:D320"/>
    <mergeCell ref="E319:F319"/>
    <mergeCell ref="E320:F320"/>
    <mergeCell ref="C309:D310"/>
    <mergeCell ref="E309:F309"/>
    <mergeCell ref="E310:F310"/>
    <mergeCell ref="C311:F311"/>
    <mergeCell ref="C312:F312"/>
    <mergeCell ref="C313:F313"/>
    <mergeCell ref="C314:F314"/>
    <mergeCell ref="C315:F315"/>
    <mergeCell ref="C316:F316"/>
    <mergeCell ref="G328:G331"/>
    <mergeCell ref="C344:F344"/>
    <mergeCell ref="C345:F345"/>
    <mergeCell ref="C346:F346"/>
    <mergeCell ref="C348:F348"/>
    <mergeCell ref="C349:F349"/>
    <mergeCell ref="C342:F343"/>
    <mergeCell ref="G342:G343"/>
    <mergeCell ref="C332:F332"/>
    <mergeCell ref="C333:F333"/>
    <mergeCell ref="C334:F334"/>
    <mergeCell ref="C335:F335"/>
    <mergeCell ref="C336:F336"/>
    <mergeCell ref="C337:F337"/>
    <mergeCell ref="C328:F331"/>
    <mergeCell ref="C340:D341"/>
    <mergeCell ref="E340:F340"/>
    <mergeCell ref="E341:F341"/>
    <mergeCell ref="G377:G379"/>
    <mergeCell ref="C387:F387"/>
    <mergeCell ref="C388:F388"/>
    <mergeCell ref="C361:F361"/>
    <mergeCell ref="C366:F366"/>
    <mergeCell ref="C367:F367"/>
    <mergeCell ref="C368:F368"/>
    <mergeCell ref="C369:F369"/>
    <mergeCell ref="C370:F370"/>
    <mergeCell ref="C371:F371"/>
    <mergeCell ref="C376:F376"/>
    <mergeCell ref="C364:D365"/>
    <mergeCell ref="E364:F364"/>
    <mergeCell ref="E365:F365"/>
    <mergeCell ref="C374:D375"/>
    <mergeCell ref="E374:F374"/>
    <mergeCell ref="E375:F375"/>
    <mergeCell ref="C397:F397"/>
    <mergeCell ref="C398:F398"/>
    <mergeCell ref="C399:F399"/>
    <mergeCell ref="C400:F400"/>
    <mergeCell ref="C401:F401"/>
    <mergeCell ref="C413:F414"/>
    <mergeCell ref="E396:F396"/>
    <mergeCell ref="C406:D407"/>
    <mergeCell ref="E406:F406"/>
    <mergeCell ref="E407:F407"/>
    <mergeCell ref="C395:D396"/>
    <mergeCell ref="E395:F395"/>
    <mergeCell ref="G413:G414"/>
    <mergeCell ref="C425:F425"/>
    <mergeCell ref="C402:F402"/>
    <mergeCell ref="C403:F403"/>
    <mergeCell ref="C408:F408"/>
    <mergeCell ref="C409:F409"/>
    <mergeCell ref="C410:F410"/>
    <mergeCell ref="C411:F411"/>
    <mergeCell ref="C412:F412"/>
    <mergeCell ref="C426:F426"/>
    <mergeCell ref="C427:F427"/>
    <mergeCell ref="C430:F430"/>
    <mergeCell ref="C431:F431"/>
    <mergeCell ref="C432:F432"/>
    <mergeCell ref="C433:F433"/>
    <mergeCell ref="C434:F434"/>
    <mergeCell ref="C415:F415"/>
    <mergeCell ref="C416:F416"/>
    <mergeCell ref="C417:F417"/>
    <mergeCell ref="C418:F418"/>
    <mergeCell ref="C419:F419"/>
    <mergeCell ref="C420:F420"/>
    <mergeCell ref="C435:F435"/>
    <mergeCell ref="C428:F429"/>
    <mergeCell ref="G428:G429"/>
    <mergeCell ref="C441:F441"/>
    <mergeCell ref="C442:F442"/>
    <mergeCell ref="C443:F443"/>
    <mergeCell ref="C444:F444"/>
    <mergeCell ref="C445:F445"/>
    <mergeCell ref="C446:F446"/>
    <mergeCell ref="E440:F440"/>
    <mergeCell ref="C447:F447"/>
    <mergeCell ref="C448:F448"/>
    <mergeCell ref="C453:F453"/>
    <mergeCell ref="C454:F454"/>
    <mergeCell ref="C455:F455"/>
    <mergeCell ref="C456:F456"/>
    <mergeCell ref="C457:F457"/>
    <mergeCell ref="C458:F458"/>
    <mergeCell ref="C459:F459"/>
    <mergeCell ref="C451:D452"/>
    <mergeCell ref="E451:F451"/>
    <mergeCell ref="E452:F452"/>
    <mergeCell ref="C460:F460"/>
    <mergeCell ref="C461:F461"/>
    <mergeCell ref="C462:F462"/>
    <mergeCell ref="C468:F468"/>
    <mergeCell ref="C469:F469"/>
    <mergeCell ref="C470:F470"/>
    <mergeCell ref="C471:F471"/>
    <mergeCell ref="C472:F472"/>
    <mergeCell ref="C473:F473"/>
    <mergeCell ref="E466:F466"/>
    <mergeCell ref="E467:F467"/>
  </mergeCells>
  <phoneticPr fontId="5"/>
  <dataValidations disablePrompts="1" count="2">
    <dataValidation type="list" allowBlank="1" showInputMessage="1" showErrorMessage="1" sqref="H457 F597:F598 D111:D113 D34:D74 F427 F84:F89 F34:F74 F97:F103 D84:D89 F111:F113 D97:D103 F568:F569 D568:D569 F512:F519 D427 D493:D494 D597:D598 F493:F494 D483:D485 F483:F485 D470:D475 F470:F475 D455:D461 F455:F461 D443:D447 F443:F447 D430:D434 F430:F434 D415:D419 F415:F419 F399:F402 F260:F267 D399:D402 F275:F284 D260:D267 F293:F295 D275:D284 F303:F305 D293:D295 F313:F315 D303:D305 F332:F336 D313:D315 F323:F327 D332:D336 F358:F360 D323:D327 F368:F370 D358:D360 D380:D381 D368:D370 F389:F391 F380:F381 D389:D391 D410:D412 F410:F412 D512:D519" xr:uid="{00000000-0002-0000-0100-000000000000}">
      <formula1>"○,─"</formula1>
    </dataValidation>
    <dataValidation type="list" allowBlank="1" showInputMessage="1" showErrorMessage="1" sqref="G4:G5 G26:G27 G79:G80 G93:G94 G107:G108 G117:G118 G130:G131 G143:G144 G160:G161 G171:G172 G188:G189 G198:G199 G218:G219 G228:G229 G243:G244 G256:G257 G271:G272 G289:G290 G299:G300 G319:G320 G309:G310 G340:G341 G364:G365 G374:G375 G354:G355 G385:G386 G395:G396 G406:G407 G423:G424 G439:G440 G451:G452 G466:G467 G479:G480 G489:G490 G499:G500 G508:G509 G541:G542 G551:G552 G565:G566 G578:G579 G590:G591 G523:G524" xr:uid="{C0DDE876-C81F-4413-9F55-1A9038B2DD34}">
      <formula1>"○"</formula1>
    </dataValidation>
  </dataValidations>
  <pageMargins left="0.78740157480314965" right="0.59055118110236227" top="0.78740157480314965" bottom="0.78740157480314965" header="0.51181102362204722" footer="0.51181102362204722"/>
  <pageSetup paperSize="9" fitToHeight="0" orientation="portrait" r:id="rId1"/>
  <headerFooter alignWithMargins="0"/>
  <rowBreaks count="12" manualBreakCount="12">
    <brk id="23" max="6" man="1"/>
    <brk id="74" max="6" man="1"/>
    <brk id="128" max="6" man="1"/>
    <brk id="170" max="6" man="1"/>
    <brk id="217" max="6" man="1"/>
    <brk id="270" max="6" man="1"/>
    <brk id="318" max="6" man="1"/>
    <brk id="363" max="6" man="1"/>
    <brk id="405" max="6" man="1"/>
    <brk id="450" max="6" man="1"/>
    <brk id="497" max="6" man="1"/>
    <brk id="54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62"/>
  <sheetViews>
    <sheetView showGridLines="0" view="pageBreakPreview" zoomScale="85" zoomScaleNormal="100" zoomScaleSheetLayoutView="85" workbookViewId="0">
      <selection activeCell="B20" sqref="B20"/>
    </sheetView>
  </sheetViews>
  <sheetFormatPr defaultColWidth="9" defaultRowHeight="13.5" x14ac:dyDescent="0.15"/>
  <cols>
    <col min="1" max="2" width="12.625" style="10" customWidth="1"/>
    <col min="3" max="16384" width="9" style="10"/>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515"/>
      <c r="E3" s="515"/>
      <c r="F3" s="2"/>
      <c r="G3" s="2"/>
      <c r="H3" s="2"/>
    </row>
    <row r="4" spans="1:9" x14ac:dyDescent="0.15">
      <c r="A4" s="1"/>
      <c r="B4" s="2"/>
      <c r="C4" s="2"/>
      <c r="D4" s="515"/>
      <c r="E4" s="515"/>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516" t="s">
        <v>1094</v>
      </c>
      <c r="B9" s="516"/>
      <c r="C9" s="516"/>
      <c r="D9" s="516"/>
      <c r="E9" s="516"/>
      <c r="F9" s="516"/>
      <c r="G9" s="516"/>
      <c r="H9" s="516"/>
      <c r="I9" s="516"/>
    </row>
    <row r="10" spans="1:9" x14ac:dyDescent="0.15">
      <c r="A10" s="3"/>
      <c r="B10" s="2"/>
      <c r="C10" s="2"/>
      <c r="D10" s="2"/>
      <c r="E10" s="2"/>
      <c r="F10" s="2"/>
      <c r="G10" s="2"/>
      <c r="H10" s="2"/>
    </row>
    <row r="11" spans="1:9" ht="17.25" x14ac:dyDescent="0.15">
      <c r="A11" s="443"/>
      <c r="B11" s="443"/>
      <c r="C11" s="443"/>
      <c r="D11" s="443"/>
      <c r="E11" s="443"/>
      <c r="F11" s="443"/>
      <c r="G11" s="443"/>
      <c r="H11" s="443"/>
      <c r="I11" s="443"/>
    </row>
    <row r="12" spans="1:9" x14ac:dyDescent="0.15">
      <c r="A12" s="3"/>
      <c r="B12" s="2"/>
      <c r="C12" s="2"/>
      <c r="D12" s="2"/>
      <c r="E12" s="2"/>
      <c r="F12" s="2"/>
      <c r="G12" s="2"/>
      <c r="H12" s="2"/>
    </row>
    <row r="13" spans="1:9" x14ac:dyDescent="0.15">
      <c r="A13" s="444"/>
      <c r="B13" s="444"/>
      <c r="C13" s="444"/>
      <c r="D13" s="444"/>
      <c r="E13" s="444"/>
      <c r="F13" s="444"/>
      <c r="G13" s="444"/>
      <c r="H13" s="444"/>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445" t="s">
        <v>223</v>
      </c>
      <c r="B18" s="445"/>
      <c r="C18" s="5"/>
      <c r="D18" s="5"/>
      <c r="E18" s="5"/>
      <c r="F18" s="5"/>
      <c r="G18" s="5"/>
      <c r="H18" s="5"/>
    </row>
    <row r="19" spans="1:8" ht="14.25" x14ac:dyDescent="0.15">
      <c r="A19" s="273"/>
      <c r="B19" s="273"/>
      <c r="C19" s="6"/>
      <c r="D19" s="6"/>
      <c r="E19" s="6"/>
      <c r="F19" s="6"/>
      <c r="G19" s="6"/>
      <c r="H19" s="6"/>
    </row>
    <row r="20" spans="1:8" ht="14.25" x14ac:dyDescent="0.15">
      <c r="A20" s="273"/>
      <c r="B20" s="273"/>
      <c r="C20" s="6"/>
      <c r="D20" s="6"/>
      <c r="E20" s="6"/>
      <c r="F20" s="6"/>
      <c r="G20" s="6"/>
      <c r="H20" s="6"/>
    </row>
    <row r="21" spans="1:8" ht="14.25" x14ac:dyDescent="0.15">
      <c r="A21" s="273"/>
      <c r="B21" s="273"/>
      <c r="C21" s="6"/>
      <c r="D21" s="6"/>
      <c r="E21" s="6"/>
      <c r="F21" s="6"/>
      <c r="G21" s="6"/>
      <c r="H21" s="6"/>
    </row>
    <row r="22" spans="1:8" ht="14.25" customHeight="1" x14ac:dyDescent="0.15">
      <c r="A22" s="445" t="s">
        <v>224</v>
      </c>
      <c r="B22" s="445"/>
      <c r="C22" s="5"/>
      <c r="D22" s="5"/>
      <c r="E22" s="5"/>
      <c r="F22" s="5"/>
      <c r="G22" s="5"/>
      <c r="H22" s="5"/>
    </row>
    <row r="23" spans="1:8" ht="14.25" customHeight="1" x14ac:dyDescent="0.15">
      <c r="A23" s="273"/>
      <c r="B23" s="273"/>
      <c r="C23" s="6"/>
      <c r="D23" s="6"/>
      <c r="E23" s="6"/>
      <c r="F23" s="6"/>
      <c r="G23" s="6"/>
      <c r="H23" s="6"/>
    </row>
    <row r="24" spans="1:8" x14ac:dyDescent="0.15">
      <c r="A24" s="3"/>
      <c r="B24" s="2"/>
      <c r="C24" s="2"/>
      <c r="D24" s="2"/>
      <c r="E24" s="2"/>
      <c r="F24" s="2"/>
      <c r="G24" s="2"/>
      <c r="H24" s="2"/>
    </row>
    <row r="25" spans="1:8" x14ac:dyDescent="0.15">
      <c r="A25" s="3"/>
      <c r="B25" s="2"/>
      <c r="C25" s="2"/>
      <c r="D25" s="2"/>
      <c r="E25" s="2"/>
      <c r="F25" s="2"/>
      <c r="G25" s="2"/>
      <c r="H25" s="2"/>
    </row>
    <row r="26" spans="1:8" s="258" customFormat="1" ht="14.25" customHeight="1" x14ac:dyDescent="0.15">
      <c r="A26" s="448" t="s">
        <v>715</v>
      </c>
      <c r="B26" s="448"/>
      <c r="C26" s="300"/>
      <c r="D26" s="300"/>
      <c r="E26" s="300"/>
      <c r="F26" s="300"/>
      <c r="G26" s="300"/>
      <c r="H26" s="300"/>
    </row>
    <row r="27" spans="1:8" ht="14.25" customHeight="1" x14ac:dyDescent="0.15">
      <c r="A27" s="273"/>
      <c r="B27" s="273"/>
      <c r="C27" s="6"/>
      <c r="D27" s="6"/>
      <c r="E27" s="6"/>
      <c r="F27" s="6"/>
      <c r="G27" s="6"/>
      <c r="H27" s="6"/>
    </row>
    <row r="28" spans="1:8" x14ac:dyDescent="0.15">
      <c r="A28" s="3"/>
      <c r="B28" s="2"/>
      <c r="C28" s="2"/>
      <c r="D28" s="2"/>
      <c r="E28" s="2"/>
      <c r="F28" s="2"/>
      <c r="G28" s="2"/>
      <c r="H28" s="2"/>
    </row>
    <row r="29" spans="1:8" x14ac:dyDescent="0.15">
      <c r="A29" s="3"/>
      <c r="B29" s="2"/>
      <c r="C29" s="2"/>
      <c r="D29" s="2"/>
      <c r="E29" s="2"/>
      <c r="F29" s="2"/>
      <c r="G29" s="2"/>
      <c r="H29" s="2"/>
    </row>
    <row r="30" spans="1:8" ht="14.25" customHeight="1" x14ac:dyDescent="0.15">
      <c r="A30" s="446" t="s">
        <v>225</v>
      </c>
      <c r="B30" s="446"/>
      <c r="C30" s="5"/>
      <c r="D30" s="5"/>
      <c r="E30" s="5"/>
      <c r="F30" s="5"/>
      <c r="G30" s="5"/>
      <c r="H30" s="5"/>
    </row>
    <row r="31" spans="1:8" ht="14.25" x14ac:dyDescent="0.15">
      <c r="A31" s="7"/>
      <c r="B31" s="7"/>
      <c r="C31" s="2"/>
      <c r="D31" s="2"/>
      <c r="E31" s="2"/>
      <c r="F31" s="2"/>
      <c r="G31" s="2"/>
      <c r="H31" s="2"/>
    </row>
    <row r="32" spans="1:8" x14ac:dyDescent="0.15">
      <c r="A32" s="3"/>
      <c r="B32" s="2"/>
      <c r="C32" s="2"/>
      <c r="D32" s="2"/>
      <c r="E32" s="2"/>
      <c r="F32" s="2"/>
      <c r="G32" s="2"/>
      <c r="H32" s="2"/>
    </row>
    <row r="33" spans="1:8" x14ac:dyDescent="0.15">
      <c r="A33" s="3"/>
      <c r="B33" s="2"/>
      <c r="C33" s="2"/>
      <c r="D33" s="2"/>
      <c r="E33" s="2"/>
      <c r="F33" s="2"/>
      <c r="G33" s="2"/>
      <c r="H33" s="2"/>
    </row>
    <row r="34" spans="1:8" x14ac:dyDescent="0.15">
      <c r="A34" s="3"/>
      <c r="B34" s="2"/>
      <c r="C34" s="2"/>
      <c r="D34" s="2"/>
      <c r="E34" s="2"/>
      <c r="F34" s="2"/>
      <c r="G34" s="2"/>
      <c r="H34" s="2"/>
    </row>
    <row r="35" spans="1:8" ht="14.25" x14ac:dyDescent="0.15">
      <c r="A35" s="445" t="s">
        <v>219</v>
      </c>
      <c r="B35" s="445"/>
      <c r="C35" s="2"/>
      <c r="D35" s="2"/>
      <c r="E35" s="2"/>
      <c r="F35" s="2"/>
      <c r="G35" s="2"/>
      <c r="H35" s="2"/>
    </row>
    <row r="36" spans="1:8" x14ac:dyDescent="0.15">
      <c r="A36" s="3"/>
      <c r="B36" s="2"/>
      <c r="C36" s="2"/>
      <c r="D36" s="8"/>
      <c r="E36" s="2"/>
      <c r="F36" s="2"/>
      <c r="G36" s="2"/>
      <c r="H36" s="2"/>
    </row>
    <row r="37" spans="1:8" x14ac:dyDescent="0.15">
      <c r="A37" s="3"/>
      <c r="B37" s="2"/>
      <c r="C37" s="2"/>
      <c r="D37" s="2"/>
      <c r="E37" s="2"/>
      <c r="F37" s="2"/>
      <c r="G37" s="2"/>
      <c r="H37" s="2"/>
    </row>
    <row r="38" spans="1:8" x14ac:dyDescent="0.15">
      <c r="A38" s="3"/>
      <c r="B38" s="440" t="s">
        <v>197</v>
      </c>
      <c r="C38" s="440"/>
      <c r="D38" s="440"/>
      <c r="E38" s="447"/>
      <c r="F38" s="447"/>
      <c r="G38" s="447"/>
      <c r="H38" s="447"/>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440" t="s">
        <v>198</v>
      </c>
      <c r="C42" s="440"/>
      <c r="D42" s="440"/>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2"/>
      <c r="B46" s="440" t="s">
        <v>199</v>
      </c>
      <c r="C46" s="440"/>
      <c r="D46" s="440"/>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x14ac:dyDescent="0.15">
      <c r="A53" s="3"/>
      <c r="B53" s="2"/>
      <c r="C53" s="2"/>
      <c r="D53" s="2"/>
      <c r="E53" s="2"/>
      <c r="F53" s="2"/>
      <c r="G53" s="2"/>
      <c r="H53" s="2"/>
    </row>
    <row r="54" spans="1:8" x14ac:dyDescent="0.15">
      <c r="A54" s="3"/>
      <c r="B54" s="2"/>
      <c r="C54" s="2"/>
      <c r="D54" s="2"/>
      <c r="E54" s="5"/>
      <c r="F54" s="5"/>
      <c r="G54" s="5"/>
      <c r="H54" s="5"/>
    </row>
    <row r="55" spans="1:8" x14ac:dyDescent="0.15">
      <c r="A55" s="3"/>
      <c r="B55" s="2"/>
      <c r="C55" s="2"/>
      <c r="D55" s="2"/>
      <c r="E55" s="2"/>
      <c r="F55" s="2"/>
      <c r="G55" s="2"/>
      <c r="H55" s="2"/>
    </row>
    <row r="56" spans="1:8" x14ac:dyDescent="0.15">
      <c r="A56" s="3"/>
      <c r="B56" s="2"/>
      <c r="C56" s="2"/>
      <c r="D56" s="2"/>
      <c r="E56" s="2"/>
      <c r="F56" s="2"/>
      <c r="G56" s="2"/>
      <c r="H56" s="2"/>
    </row>
    <row r="57" spans="1:8" ht="14.25" x14ac:dyDescent="0.15">
      <c r="A57" s="11"/>
      <c r="B57" s="11"/>
      <c r="C57" s="11"/>
      <c r="D57" s="11"/>
      <c r="E57" s="2"/>
      <c r="F57" s="2"/>
      <c r="G57" s="2"/>
      <c r="H57" s="2"/>
    </row>
    <row r="58" spans="1:8" x14ac:dyDescent="0.15">
      <c r="A58" s="3"/>
      <c r="B58" s="2"/>
      <c r="C58" s="2"/>
      <c r="D58" s="2"/>
      <c r="E58" s="5"/>
      <c r="F58" s="5"/>
      <c r="G58" s="5"/>
      <c r="H58" s="5"/>
    </row>
    <row r="59" spans="1:8" ht="14.25" x14ac:dyDescent="0.15">
      <c r="A59" s="11"/>
      <c r="B59" s="11"/>
      <c r="C59" s="11"/>
      <c r="D59" s="11"/>
      <c r="E59" s="2"/>
      <c r="F59" s="2"/>
      <c r="G59" s="2"/>
      <c r="H59" s="2"/>
    </row>
    <row r="60" spans="1:8" x14ac:dyDescent="0.15">
      <c r="A60" s="3"/>
      <c r="B60" s="2"/>
      <c r="C60" s="2"/>
      <c r="D60" s="2"/>
      <c r="E60" s="2"/>
      <c r="F60" s="2"/>
      <c r="G60" s="2"/>
      <c r="H60" s="2"/>
    </row>
    <row r="61" spans="1:8" x14ac:dyDescent="0.15">
      <c r="E61" s="2"/>
      <c r="F61" s="2"/>
      <c r="G61" s="2"/>
      <c r="H61" s="2"/>
    </row>
    <row r="62" spans="1:8" x14ac:dyDescent="0.15">
      <c r="E62" s="5"/>
      <c r="F62" s="5"/>
      <c r="G62" s="5"/>
      <c r="H62" s="5"/>
    </row>
  </sheetData>
  <mergeCells count="13">
    <mergeCell ref="B46:D46"/>
    <mergeCell ref="D3:E4"/>
    <mergeCell ref="A9:I9"/>
    <mergeCell ref="A11:I11"/>
    <mergeCell ref="A13:H13"/>
    <mergeCell ref="A18:B18"/>
    <mergeCell ref="A22:B22"/>
    <mergeCell ref="A30:B30"/>
    <mergeCell ref="A35:B35"/>
    <mergeCell ref="B38:D38"/>
    <mergeCell ref="E38:H38"/>
    <mergeCell ref="B42:D42"/>
    <mergeCell ref="A26:B26"/>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2060"/>
    <pageSetUpPr fitToPage="1"/>
  </sheetPr>
  <dimension ref="B1:G723"/>
  <sheetViews>
    <sheetView showGridLines="0" view="pageBreakPreview" topLeftCell="A661" zoomScale="70" zoomScaleNormal="80" zoomScaleSheetLayoutView="70" workbookViewId="0">
      <selection activeCell="J713" sqref="J713"/>
    </sheetView>
  </sheetViews>
  <sheetFormatPr defaultColWidth="9" defaultRowHeight="13.5" outlineLevelRow="1" x14ac:dyDescent="0.15"/>
  <cols>
    <col min="1" max="1" width="1.625" style="31" customWidth="1"/>
    <col min="2" max="2" width="20" style="31" bestFit="1" customWidth="1"/>
    <col min="3" max="3" width="58.25" style="31" customWidth="1"/>
    <col min="4" max="5" width="5.5" style="31" bestFit="1" customWidth="1"/>
    <col min="6" max="6" width="3.5" style="31" bestFit="1" customWidth="1"/>
    <col min="7" max="7" width="3.125" style="259" customWidth="1"/>
    <col min="8" max="16384" width="9" style="31"/>
  </cols>
  <sheetData>
    <row r="1" spans="2:7" ht="13.5" customHeight="1" x14ac:dyDescent="0.15">
      <c r="B1" s="30"/>
    </row>
    <row r="2" spans="2:7" ht="13.5" customHeight="1" x14ac:dyDescent="0.15">
      <c r="B2" s="494" t="s">
        <v>429</v>
      </c>
      <c r="C2" s="494"/>
      <c r="D2" s="494"/>
      <c r="E2" s="494"/>
      <c r="F2" s="494"/>
    </row>
    <row r="3" spans="2:7" ht="13.5" customHeight="1" x14ac:dyDescent="0.15">
      <c r="B3" s="32" t="s">
        <v>1095</v>
      </c>
    </row>
    <row r="4" spans="2:7" ht="19.5" customHeight="1" outlineLevel="1" x14ac:dyDescent="0.15">
      <c r="B4" s="492" t="s">
        <v>911</v>
      </c>
      <c r="C4" s="463" t="s">
        <v>912</v>
      </c>
      <c r="D4" s="464"/>
      <c r="E4" s="457" t="s">
        <v>702</v>
      </c>
      <c r="F4" s="458"/>
      <c r="G4" s="260"/>
    </row>
    <row r="5" spans="2:7" ht="19.5" customHeight="1" outlineLevel="1" x14ac:dyDescent="0.15">
      <c r="B5" s="493"/>
      <c r="C5" s="465"/>
      <c r="D5" s="466"/>
      <c r="E5" s="459" t="s">
        <v>703</v>
      </c>
      <c r="F5" s="460"/>
      <c r="G5" s="261"/>
    </row>
    <row r="6" spans="2:7" ht="13.5" customHeight="1" outlineLevel="1" x14ac:dyDescent="0.15">
      <c r="B6" s="109" t="s">
        <v>239</v>
      </c>
      <c r="C6" s="521" t="s">
        <v>1096</v>
      </c>
      <c r="D6" s="522"/>
      <c r="E6" s="522"/>
      <c r="F6" s="522"/>
      <c r="G6" s="478"/>
    </row>
    <row r="7" spans="2:7" ht="13.5" customHeight="1" outlineLevel="1" x14ac:dyDescent="0.15">
      <c r="B7" s="100"/>
      <c r="C7" s="523"/>
      <c r="D7" s="524"/>
      <c r="E7" s="524"/>
      <c r="F7" s="524"/>
      <c r="G7" s="473"/>
    </row>
    <row r="8" spans="2:7" ht="13.5" customHeight="1" outlineLevel="1" x14ac:dyDescent="0.15">
      <c r="B8" s="99" t="s">
        <v>240</v>
      </c>
      <c r="C8" s="485" t="s">
        <v>1097</v>
      </c>
      <c r="D8" s="486"/>
      <c r="E8" s="486"/>
      <c r="F8" s="486"/>
      <c r="G8" s="469"/>
    </row>
    <row r="9" spans="2:7" ht="13.5" customHeight="1" outlineLevel="1" x14ac:dyDescent="0.15">
      <c r="B9" s="100"/>
      <c r="C9" s="485"/>
      <c r="D9" s="486"/>
      <c r="E9" s="486"/>
      <c r="F9" s="486"/>
      <c r="G9" s="470"/>
    </row>
    <row r="10" spans="2:7" ht="13.5" customHeight="1" outlineLevel="1" x14ac:dyDescent="0.15">
      <c r="B10" s="99" t="s">
        <v>241</v>
      </c>
      <c r="C10" s="525" t="s">
        <v>1098</v>
      </c>
      <c r="D10" s="526"/>
      <c r="E10" s="526"/>
      <c r="F10" s="526"/>
      <c r="G10" s="473"/>
    </row>
    <row r="11" spans="2:7" ht="13.5" customHeight="1" outlineLevel="1" x14ac:dyDescent="0.15">
      <c r="B11" s="101"/>
      <c r="C11" s="485"/>
      <c r="D11" s="486"/>
      <c r="E11" s="486"/>
      <c r="F11" s="486"/>
      <c r="G11" s="473"/>
    </row>
    <row r="12" spans="2:7" ht="13.5" customHeight="1" outlineLevel="1" x14ac:dyDescent="0.15">
      <c r="B12" s="100"/>
      <c r="C12" s="523"/>
      <c r="D12" s="524"/>
      <c r="E12" s="524"/>
      <c r="F12" s="524"/>
      <c r="G12" s="473"/>
    </row>
    <row r="13" spans="2:7" ht="13.5" customHeight="1" outlineLevel="1" x14ac:dyDescent="0.15">
      <c r="B13" s="23" t="s">
        <v>242</v>
      </c>
      <c r="C13" s="485" t="s">
        <v>1099</v>
      </c>
      <c r="D13" s="486"/>
      <c r="E13" s="486"/>
      <c r="F13" s="486"/>
      <c r="G13" s="269"/>
    </row>
    <row r="14" spans="2:7" ht="26.1" customHeight="1" outlineLevel="1" x14ac:dyDescent="0.15">
      <c r="B14" s="99" t="s">
        <v>243</v>
      </c>
      <c r="C14" s="483" t="s">
        <v>1100</v>
      </c>
      <c r="D14" s="484"/>
      <c r="E14" s="484"/>
      <c r="F14" s="484"/>
      <c r="G14" s="267"/>
    </row>
    <row r="15" spans="2:7" ht="13.5" customHeight="1" outlineLevel="1" x14ac:dyDescent="0.15">
      <c r="B15" s="23" t="s">
        <v>1101</v>
      </c>
      <c r="C15" s="485" t="s">
        <v>1102</v>
      </c>
      <c r="D15" s="486"/>
      <c r="E15" s="486"/>
      <c r="F15" s="486"/>
      <c r="G15" s="263"/>
    </row>
    <row r="16" spans="2:7" ht="13.5" customHeight="1" outlineLevel="1" x14ac:dyDescent="0.15">
      <c r="B16" s="42"/>
      <c r="C16" s="483"/>
      <c r="D16" s="484"/>
      <c r="E16" s="484"/>
      <c r="F16" s="484"/>
      <c r="G16" s="267"/>
    </row>
    <row r="17" spans="2:7" ht="13.5" customHeight="1" outlineLevel="1" x14ac:dyDescent="0.15">
      <c r="B17" s="42"/>
      <c r="C17" s="519"/>
      <c r="D17" s="520"/>
      <c r="E17" s="520"/>
      <c r="F17" s="520"/>
      <c r="G17" s="263"/>
    </row>
    <row r="18" spans="2:7" ht="13.5" customHeight="1" outlineLevel="1" x14ac:dyDescent="0.15">
      <c r="B18" s="43"/>
      <c r="C18" s="517"/>
      <c r="D18" s="518"/>
      <c r="E18" s="518"/>
      <c r="F18" s="518"/>
      <c r="G18" s="264"/>
    </row>
    <row r="19" spans="2:7" ht="13.5" customHeight="1" x14ac:dyDescent="0.15">
      <c r="B19" s="30"/>
    </row>
    <row r="20" spans="2:7" ht="13.5" customHeight="1" x14ac:dyDescent="0.15">
      <c r="B20" s="494" t="s">
        <v>389</v>
      </c>
      <c r="C20" s="494"/>
      <c r="D20" s="494"/>
      <c r="E20" s="494"/>
      <c r="F20" s="494"/>
    </row>
    <row r="21" spans="2:7" x14ac:dyDescent="0.15">
      <c r="B21" s="32" t="s">
        <v>490</v>
      </c>
      <c r="C21" s="48"/>
      <c r="D21" s="44"/>
      <c r="E21" s="44"/>
      <c r="F21" s="44"/>
    </row>
    <row r="22" spans="2:7" x14ac:dyDescent="0.15">
      <c r="B22" s="32" t="s">
        <v>492</v>
      </c>
      <c r="C22" s="48"/>
      <c r="D22" s="44"/>
      <c r="E22" s="44"/>
      <c r="F22" s="44"/>
    </row>
    <row r="23" spans="2:7" ht="19.5" customHeight="1" outlineLevel="1" x14ac:dyDescent="0.15">
      <c r="B23" s="492" t="s">
        <v>911</v>
      </c>
      <c r="C23" s="463" t="s">
        <v>912</v>
      </c>
      <c r="D23" s="499"/>
      <c r="E23" s="457" t="s">
        <v>702</v>
      </c>
      <c r="F23" s="458"/>
      <c r="G23" s="260"/>
    </row>
    <row r="24" spans="2:7" ht="19.5" customHeight="1" outlineLevel="1" x14ac:dyDescent="0.15">
      <c r="B24" s="493"/>
      <c r="C24" s="465"/>
      <c r="D24" s="500"/>
      <c r="E24" s="459" t="s">
        <v>703</v>
      </c>
      <c r="F24" s="460"/>
      <c r="G24" s="261"/>
    </row>
    <row r="25" spans="2:7" s="302" customFormat="1" outlineLevel="1" x14ac:dyDescent="0.15">
      <c r="B25" s="301" t="s">
        <v>109</v>
      </c>
      <c r="C25" s="461" t="s">
        <v>1103</v>
      </c>
      <c r="D25" s="462"/>
      <c r="E25" s="462"/>
      <c r="F25" s="462"/>
      <c r="G25" s="266"/>
    </row>
    <row r="26" spans="2:7" s="302" customFormat="1" outlineLevel="1" x14ac:dyDescent="0.15">
      <c r="B26" s="303" t="s">
        <v>110</v>
      </c>
      <c r="C26" s="449" t="s">
        <v>1104</v>
      </c>
      <c r="D26" s="450"/>
      <c r="E26" s="450"/>
      <c r="F26" s="450"/>
      <c r="G26" s="263"/>
    </row>
    <row r="27" spans="2:7" s="304" customFormat="1" outlineLevel="1" x14ac:dyDescent="0.15">
      <c r="B27" s="303" t="s">
        <v>141</v>
      </c>
      <c r="C27" s="449" t="s">
        <v>1105</v>
      </c>
      <c r="D27" s="450"/>
      <c r="E27" s="450"/>
      <c r="F27" s="450"/>
      <c r="G27" s="263"/>
    </row>
    <row r="28" spans="2:7" s="304" customFormat="1" outlineLevel="1" x14ac:dyDescent="0.15">
      <c r="B28" s="111" t="s">
        <v>878</v>
      </c>
      <c r="C28" s="449" t="s">
        <v>1106</v>
      </c>
      <c r="D28" s="450"/>
      <c r="E28" s="450"/>
      <c r="F28" s="450"/>
      <c r="G28" s="263"/>
    </row>
    <row r="29" spans="2:7" s="304" customFormat="1" outlineLevel="1" x14ac:dyDescent="0.15">
      <c r="B29" s="110"/>
      <c r="C29" s="449" t="s">
        <v>877</v>
      </c>
      <c r="D29" s="450"/>
      <c r="E29" s="450"/>
      <c r="F29" s="450"/>
      <c r="G29" s="263"/>
    </row>
    <row r="30" spans="2:7" s="304" customFormat="1" outlineLevel="1" x14ac:dyDescent="0.15">
      <c r="B30" s="111" t="s">
        <v>112</v>
      </c>
      <c r="C30" s="449" t="s">
        <v>1107</v>
      </c>
      <c r="D30" s="450"/>
      <c r="E30" s="450"/>
      <c r="F30" s="450"/>
      <c r="G30" s="263"/>
    </row>
    <row r="31" spans="2:7" s="304" customFormat="1" outlineLevel="1" x14ac:dyDescent="0.15">
      <c r="B31" s="110"/>
      <c r="C31" s="449" t="s">
        <v>1108</v>
      </c>
      <c r="D31" s="450"/>
      <c r="E31" s="450"/>
      <c r="F31" s="450"/>
      <c r="G31" s="263"/>
    </row>
    <row r="32" spans="2:7" s="304" customFormat="1" outlineLevel="1" x14ac:dyDescent="0.15">
      <c r="B32" s="34" t="s">
        <v>113</v>
      </c>
      <c r="C32" s="449" t="s">
        <v>1109</v>
      </c>
      <c r="D32" s="450"/>
      <c r="E32" s="450"/>
      <c r="F32" s="450"/>
      <c r="G32" s="263"/>
    </row>
    <row r="33" spans="2:7" s="304" customFormat="1" outlineLevel="1" x14ac:dyDescent="0.15">
      <c r="B33" s="305"/>
      <c r="C33" s="449"/>
      <c r="D33" s="450"/>
      <c r="E33" s="450"/>
      <c r="F33" s="450"/>
      <c r="G33" s="263"/>
    </row>
    <row r="34" spans="2:7" s="304" customFormat="1" outlineLevel="1" x14ac:dyDescent="0.15">
      <c r="B34" s="306"/>
      <c r="C34" s="451"/>
      <c r="D34" s="452"/>
      <c r="E34" s="452"/>
      <c r="F34" s="452"/>
      <c r="G34" s="265"/>
    </row>
    <row r="35" spans="2:7" outlineLevel="1" x14ac:dyDescent="0.15">
      <c r="B35" s="32"/>
      <c r="C35" s="48"/>
      <c r="D35" s="44"/>
      <c r="E35" s="44"/>
      <c r="F35" s="44" t="s">
        <v>221</v>
      </c>
    </row>
    <row r="36" spans="2:7" x14ac:dyDescent="0.15">
      <c r="B36" s="32" t="s">
        <v>491</v>
      </c>
      <c r="C36" s="48"/>
      <c r="D36" s="44"/>
      <c r="E36" s="44"/>
      <c r="F36" s="44"/>
    </row>
    <row r="37" spans="2:7" ht="19.5" customHeight="1" outlineLevel="1" x14ac:dyDescent="0.15">
      <c r="B37" s="492" t="s">
        <v>911</v>
      </c>
      <c r="C37" s="463" t="s">
        <v>912</v>
      </c>
      <c r="D37" s="499"/>
      <c r="E37" s="457" t="s">
        <v>702</v>
      </c>
      <c r="F37" s="458"/>
      <c r="G37" s="260"/>
    </row>
    <row r="38" spans="2:7" ht="19.5" customHeight="1" outlineLevel="1" x14ac:dyDescent="0.15">
      <c r="B38" s="493"/>
      <c r="C38" s="465"/>
      <c r="D38" s="500"/>
      <c r="E38" s="459" t="s">
        <v>703</v>
      </c>
      <c r="F38" s="460"/>
      <c r="G38" s="261"/>
    </row>
    <row r="39" spans="2:7" ht="12.95" customHeight="1" outlineLevel="1" x14ac:dyDescent="0.15">
      <c r="B39" s="102" t="s">
        <v>184</v>
      </c>
      <c r="C39" s="307" t="s">
        <v>1110</v>
      </c>
      <c r="D39" s="308"/>
      <c r="E39" s="308"/>
      <c r="F39" s="308"/>
      <c r="G39" s="283"/>
    </row>
    <row r="40" spans="2:7" ht="23.1" customHeight="1" outlineLevel="1" x14ac:dyDescent="0.15">
      <c r="B40" s="89"/>
      <c r="C40" s="449" t="s">
        <v>1111</v>
      </c>
      <c r="D40" s="450"/>
      <c r="E40" s="450"/>
      <c r="F40" s="450"/>
      <c r="G40" s="263"/>
    </row>
    <row r="41" spans="2:7" ht="23.1" customHeight="1" outlineLevel="1" x14ac:dyDescent="0.15">
      <c r="B41" s="89"/>
      <c r="C41" s="449" t="s">
        <v>1112</v>
      </c>
      <c r="D41" s="450"/>
      <c r="E41" s="450"/>
      <c r="F41" s="450"/>
      <c r="G41" s="263"/>
    </row>
    <row r="42" spans="2:7" ht="12.95" customHeight="1" outlineLevel="1" x14ac:dyDescent="0.15">
      <c r="B42" s="89"/>
      <c r="C42" s="449" t="s">
        <v>1113</v>
      </c>
      <c r="D42" s="450"/>
      <c r="E42" s="450"/>
      <c r="F42" s="450"/>
      <c r="G42" s="263"/>
    </row>
    <row r="43" spans="2:7" ht="12.95" customHeight="1" outlineLevel="1" x14ac:dyDescent="0.15">
      <c r="B43" s="89"/>
      <c r="C43" s="449" t="s">
        <v>1114</v>
      </c>
      <c r="D43" s="450"/>
      <c r="E43" s="450"/>
      <c r="F43" s="450"/>
      <c r="G43" s="263"/>
    </row>
    <row r="44" spans="2:7" ht="12.95" customHeight="1" outlineLevel="1" x14ac:dyDescent="0.15">
      <c r="B44" s="89"/>
      <c r="C44" s="449" t="s">
        <v>1115</v>
      </c>
      <c r="D44" s="450"/>
      <c r="E44" s="450"/>
      <c r="F44" s="450"/>
      <c r="G44" s="263"/>
    </row>
    <row r="45" spans="2:7" ht="23.1" customHeight="1" outlineLevel="1" x14ac:dyDescent="0.15">
      <c r="B45" s="89"/>
      <c r="C45" s="449" t="s">
        <v>1116</v>
      </c>
      <c r="D45" s="450"/>
      <c r="E45" s="450"/>
      <c r="F45" s="450"/>
      <c r="G45" s="263"/>
    </row>
    <row r="46" spans="2:7" ht="12.95" customHeight="1" outlineLevel="1" x14ac:dyDescent="0.15">
      <c r="B46" s="89"/>
      <c r="C46" s="449" t="s">
        <v>1117</v>
      </c>
      <c r="D46" s="450"/>
      <c r="E46" s="450"/>
      <c r="F46" s="450"/>
      <c r="G46" s="263"/>
    </row>
    <row r="47" spans="2:7" ht="12.95" customHeight="1" outlineLevel="1" x14ac:dyDescent="0.15">
      <c r="B47" s="89"/>
      <c r="C47" s="449" t="s">
        <v>1118</v>
      </c>
      <c r="D47" s="450"/>
      <c r="E47" s="450"/>
      <c r="F47" s="450"/>
      <c r="G47" s="263"/>
    </row>
    <row r="48" spans="2:7" s="60" customFormat="1" ht="12.95" customHeight="1" outlineLevel="1" x14ac:dyDescent="0.15">
      <c r="B48" s="89"/>
      <c r="C48" s="449" t="s">
        <v>1119</v>
      </c>
      <c r="D48" s="450"/>
      <c r="E48" s="450"/>
      <c r="F48" s="450"/>
      <c r="G48" s="263"/>
    </row>
    <row r="49" spans="2:7" s="60" customFormat="1" ht="12.95" customHeight="1" outlineLevel="1" x14ac:dyDescent="0.15">
      <c r="B49" s="110"/>
      <c r="C49" s="449" t="s">
        <v>748</v>
      </c>
      <c r="D49" s="450"/>
      <c r="E49" s="450"/>
      <c r="F49" s="450"/>
      <c r="G49" s="263"/>
    </row>
    <row r="50" spans="2:7" s="309" customFormat="1" ht="12.95" customHeight="1" outlineLevel="1" x14ac:dyDescent="0.15">
      <c r="B50" s="111" t="s">
        <v>694</v>
      </c>
      <c r="C50" s="449" t="s">
        <v>1120</v>
      </c>
      <c r="D50" s="450"/>
      <c r="E50" s="450"/>
      <c r="F50" s="450"/>
      <c r="G50" s="263"/>
    </row>
    <row r="51" spans="2:7" ht="12.95" customHeight="1" outlineLevel="1" x14ac:dyDescent="0.15">
      <c r="B51" s="110" t="s">
        <v>695</v>
      </c>
      <c r="C51" s="449" t="s">
        <v>1121</v>
      </c>
      <c r="D51" s="450"/>
      <c r="E51" s="450"/>
      <c r="F51" s="450"/>
      <c r="G51" s="263"/>
    </row>
    <row r="52" spans="2:7" ht="12.95" customHeight="1" outlineLevel="1" x14ac:dyDescent="0.15">
      <c r="B52" s="99" t="s">
        <v>326</v>
      </c>
      <c r="C52" s="449" t="s">
        <v>1120</v>
      </c>
      <c r="D52" s="450"/>
      <c r="E52" s="450"/>
      <c r="F52" s="450"/>
      <c r="G52" s="263"/>
    </row>
    <row r="53" spans="2:7" ht="12.95" customHeight="1" outlineLevel="1" x14ac:dyDescent="0.15">
      <c r="B53" s="100"/>
      <c r="C53" s="449" t="s">
        <v>3</v>
      </c>
      <c r="D53" s="450"/>
      <c r="E53" s="450"/>
      <c r="F53" s="450"/>
      <c r="G53" s="263"/>
    </row>
    <row r="54" spans="2:7" ht="12.95" customHeight="1" outlineLevel="1" x14ac:dyDescent="0.15">
      <c r="B54" s="111" t="s">
        <v>185</v>
      </c>
      <c r="C54" s="449" t="s">
        <v>1122</v>
      </c>
      <c r="D54" s="450"/>
      <c r="E54" s="450"/>
      <c r="F54" s="450"/>
      <c r="G54" s="263"/>
    </row>
    <row r="55" spans="2:7" ht="12.95" customHeight="1" outlineLevel="1" x14ac:dyDescent="0.15">
      <c r="B55" s="89"/>
      <c r="C55" s="449" t="s">
        <v>1123</v>
      </c>
      <c r="D55" s="450"/>
      <c r="E55" s="450"/>
      <c r="F55" s="450"/>
      <c r="G55" s="263"/>
    </row>
    <row r="56" spans="2:7" ht="12.95" customHeight="1" outlineLevel="1" x14ac:dyDescent="0.15">
      <c r="B56" s="110"/>
      <c r="C56" s="449" t="s">
        <v>1124</v>
      </c>
      <c r="D56" s="450"/>
      <c r="E56" s="450"/>
      <c r="F56" s="450"/>
      <c r="G56" s="263"/>
    </row>
    <row r="57" spans="2:7" ht="12.95" customHeight="1" outlineLevel="1" x14ac:dyDescent="0.15">
      <c r="B57" s="92" t="s">
        <v>34</v>
      </c>
      <c r="C57" s="449" t="s">
        <v>1125</v>
      </c>
      <c r="D57" s="450"/>
      <c r="E57" s="450"/>
      <c r="F57" s="450"/>
      <c r="G57" s="263"/>
    </row>
    <row r="58" spans="2:7" ht="12.95" customHeight="1" outlineLevel="1" x14ac:dyDescent="0.15">
      <c r="B58" s="96"/>
      <c r="C58" s="449" t="s">
        <v>747</v>
      </c>
      <c r="D58" s="450"/>
      <c r="E58" s="450"/>
      <c r="F58" s="450"/>
      <c r="G58" s="263"/>
    </row>
    <row r="59" spans="2:7" ht="12.95" customHeight="1" outlineLevel="1" x14ac:dyDescent="0.15">
      <c r="B59" s="92" t="s">
        <v>186</v>
      </c>
      <c r="C59" s="449" t="s">
        <v>1126</v>
      </c>
      <c r="D59" s="450"/>
      <c r="E59" s="450"/>
      <c r="F59" s="450"/>
      <c r="G59" s="263"/>
    </row>
    <row r="60" spans="2:7" ht="12.95" customHeight="1" outlineLevel="1" x14ac:dyDescent="0.15">
      <c r="B60" s="90"/>
      <c r="C60" s="449" t="s">
        <v>747</v>
      </c>
      <c r="D60" s="450"/>
      <c r="E60" s="450"/>
      <c r="F60" s="450"/>
      <c r="G60" s="263"/>
    </row>
    <row r="61" spans="2:7" ht="12.95" customHeight="1" outlineLevel="1" x14ac:dyDescent="0.15">
      <c r="B61" s="92" t="s">
        <v>187</v>
      </c>
      <c r="C61" s="449" t="s">
        <v>1127</v>
      </c>
      <c r="D61" s="450"/>
      <c r="E61" s="450"/>
      <c r="F61" s="450"/>
      <c r="G61" s="263"/>
    </row>
    <row r="62" spans="2:7" ht="12.95" customHeight="1" outlineLevel="1" x14ac:dyDescent="0.15">
      <c r="B62" s="110"/>
      <c r="C62" s="449" t="s">
        <v>748</v>
      </c>
      <c r="D62" s="450"/>
      <c r="E62" s="450"/>
      <c r="F62" s="450"/>
      <c r="G62" s="263"/>
    </row>
    <row r="63" spans="2:7" ht="12.95" customHeight="1" outlineLevel="1" x14ac:dyDescent="0.15">
      <c r="B63" s="111" t="s">
        <v>115</v>
      </c>
      <c r="C63" s="449" t="s">
        <v>1128</v>
      </c>
      <c r="D63" s="450"/>
      <c r="E63" s="450"/>
      <c r="F63" s="450"/>
      <c r="G63" s="263"/>
    </row>
    <row r="64" spans="2:7" ht="12.95" customHeight="1" outlineLevel="1" x14ac:dyDescent="0.15">
      <c r="B64" s="110"/>
      <c r="C64" s="449" t="s">
        <v>1129</v>
      </c>
      <c r="D64" s="450"/>
      <c r="E64" s="450"/>
      <c r="F64" s="450"/>
      <c r="G64" s="263"/>
    </row>
    <row r="65" spans="2:7" ht="12.95" customHeight="1" outlineLevel="1" x14ac:dyDescent="0.15">
      <c r="B65" s="42"/>
      <c r="C65" s="449"/>
      <c r="D65" s="450"/>
      <c r="E65" s="450"/>
      <c r="F65" s="450"/>
      <c r="G65" s="263"/>
    </row>
    <row r="66" spans="2:7" outlineLevel="1" x14ac:dyDescent="0.15">
      <c r="B66" s="43"/>
      <c r="C66" s="451"/>
      <c r="D66" s="452"/>
      <c r="E66" s="452"/>
      <c r="F66" s="452"/>
      <c r="G66" s="264"/>
    </row>
    <row r="67" spans="2:7" outlineLevel="1" x14ac:dyDescent="0.15">
      <c r="B67" s="32"/>
      <c r="C67" s="48"/>
      <c r="D67" s="44"/>
      <c r="E67" s="44"/>
      <c r="F67" s="44"/>
    </row>
    <row r="68" spans="2:7" x14ac:dyDescent="0.15">
      <c r="B68" s="495" t="s">
        <v>1130</v>
      </c>
      <c r="C68" s="495"/>
      <c r="D68" s="44"/>
      <c r="E68" s="44"/>
      <c r="F68" s="44"/>
    </row>
    <row r="69" spans="2:7" ht="19.5" customHeight="1" outlineLevel="1" x14ac:dyDescent="0.15">
      <c r="B69" s="492" t="s">
        <v>911</v>
      </c>
      <c r="C69" s="463" t="s">
        <v>912</v>
      </c>
      <c r="D69" s="499"/>
      <c r="E69" s="457" t="s">
        <v>702</v>
      </c>
      <c r="F69" s="458"/>
      <c r="G69" s="260"/>
    </row>
    <row r="70" spans="2:7" ht="19.5" customHeight="1" outlineLevel="1" x14ac:dyDescent="0.15">
      <c r="B70" s="493"/>
      <c r="C70" s="465"/>
      <c r="D70" s="500"/>
      <c r="E70" s="459" t="s">
        <v>703</v>
      </c>
      <c r="F70" s="460"/>
      <c r="G70" s="261"/>
    </row>
    <row r="71" spans="2:7" outlineLevel="1" x14ac:dyDescent="0.15">
      <c r="B71" s="110" t="s">
        <v>725</v>
      </c>
      <c r="C71" s="461" t="s">
        <v>726</v>
      </c>
      <c r="D71" s="462"/>
      <c r="E71" s="462"/>
      <c r="F71" s="462"/>
      <c r="G71" s="262"/>
    </row>
    <row r="72" spans="2:7" outlineLevel="1" x14ac:dyDescent="0.15">
      <c r="B72" s="110" t="s">
        <v>62</v>
      </c>
      <c r="C72" s="467" t="s">
        <v>1131</v>
      </c>
      <c r="D72" s="468"/>
      <c r="E72" s="468"/>
      <c r="F72" s="468"/>
      <c r="G72" s="267"/>
    </row>
    <row r="73" spans="2:7" outlineLevel="1" x14ac:dyDescent="0.15">
      <c r="B73" s="42" t="s">
        <v>34</v>
      </c>
      <c r="C73" s="449" t="s">
        <v>723</v>
      </c>
      <c r="D73" s="450"/>
      <c r="E73" s="450"/>
      <c r="F73" s="450"/>
      <c r="G73" s="263"/>
    </row>
    <row r="74" spans="2:7" outlineLevel="1" x14ac:dyDescent="0.15">
      <c r="B74" s="42" t="s">
        <v>187</v>
      </c>
      <c r="C74" s="449" t="s">
        <v>724</v>
      </c>
      <c r="D74" s="450"/>
      <c r="E74" s="450"/>
      <c r="F74" s="450"/>
      <c r="G74" s="263"/>
    </row>
    <row r="75" spans="2:7" outlineLevel="1" x14ac:dyDescent="0.15">
      <c r="B75" s="42" t="s">
        <v>114</v>
      </c>
      <c r="C75" s="449" t="s">
        <v>1132</v>
      </c>
      <c r="D75" s="450"/>
      <c r="E75" s="450"/>
      <c r="F75" s="450"/>
      <c r="G75" s="263"/>
    </row>
    <row r="76" spans="2:7" outlineLevel="1" x14ac:dyDescent="0.15">
      <c r="B76" s="42"/>
      <c r="C76" s="449"/>
      <c r="D76" s="450"/>
      <c r="E76" s="450"/>
      <c r="F76" s="450"/>
      <c r="G76" s="263"/>
    </row>
    <row r="77" spans="2:7" outlineLevel="1" x14ac:dyDescent="0.15">
      <c r="B77" s="43"/>
      <c r="C77" s="451"/>
      <c r="D77" s="452"/>
      <c r="E77" s="452"/>
      <c r="F77" s="452"/>
      <c r="G77" s="264"/>
    </row>
    <row r="78" spans="2:7" outlineLevel="1" x14ac:dyDescent="0.15">
      <c r="B78" s="32"/>
      <c r="C78" s="48"/>
      <c r="D78" s="44"/>
      <c r="E78" s="44"/>
      <c r="F78" s="44" t="s">
        <v>221</v>
      </c>
    </row>
    <row r="79" spans="2:7" x14ac:dyDescent="0.15">
      <c r="B79" s="32" t="s">
        <v>493</v>
      </c>
      <c r="C79" s="48"/>
      <c r="D79" s="44"/>
      <c r="E79" s="44"/>
      <c r="F79" s="44"/>
    </row>
    <row r="80" spans="2:7" ht="19.5" customHeight="1" outlineLevel="1" x14ac:dyDescent="0.15">
      <c r="B80" s="492" t="s">
        <v>911</v>
      </c>
      <c r="C80" s="463" t="s">
        <v>912</v>
      </c>
      <c r="D80" s="499"/>
      <c r="E80" s="457" t="s">
        <v>702</v>
      </c>
      <c r="F80" s="458"/>
      <c r="G80" s="260"/>
    </row>
    <row r="81" spans="2:7" ht="19.5" customHeight="1" outlineLevel="1" x14ac:dyDescent="0.15">
      <c r="B81" s="493"/>
      <c r="C81" s="465"/>
      <c r="D81" s="500"/>
      <c r="E81" s="459" t="s">
        <v>703</v>
      </c>
      <c r="F81" s="460"/>
      <c r="G81" s="261"/>
    </row>
    <row r="82" spans="2:7" outlineLevel="1" x14ac:dyDescent="0.15">
      <c r="B82" s="49" t="s">
        <v>35</v>
      </c>
      <c r="C82" s="461" t="s">
        <v>1133</v>
      </c>
      <c r="D82" s="462"/>
      <c r="E82" s="462"/>
      <c r="F82" s="462"/>
      <c r="G82" s="266"/>
    </row>
    <row r="83" spans="2:7" outlineLevel="1" x14ac:dyDescent="0.15">
      <c r="B83" s="42" t="s">
        <v>36</v>
      </c>
      <c r="C83" s="449" t="s">
        <v>1134</v>
      </c>
      <c r="D83" s="450"/>
      <c r="E83" s="450"/>
      <c r="F83" s="450"/>
      <c r="G83" s="263"/>
    </row>
    <row r="84" spans="2:7" outlineLevel="1" x14ac:dyDescent="0.15">
      <c r="B84" s="42" t="s">
        <v>142</v>
      </c>
      <c r="C84" s="449" t="s">
        <v>1135</v>
      </c>
      <c r="D84" s="450"/>
      <c r="E84" s="450"/>
      <c r="F84" s="450"/>
      <c r="G84" s="263"/>
    </row>
    <row r="85" spans="2:7" outlineLevel="1" x14ac:dyDescent="0.15">
      <c r="B85" s="42"/>
      <c r="C85" s="449"/>
      <c r="D85" s="450"/>
      <c r="E85" s="450"/>
      <c r="F85" s="450"/>
      <c r="G85" s="263"/>
    </row>
    <row r="86" spans="2:7" outlineLevel="1" x14ac:dyDescent="0.15">
      <c r="B86" s="43"/>
      <c r="C86" s="451"/>
      <c r="D86" s="452"/>
      <c r="E86" s="452"/>
      <c r="F86" s="452"/>
      <c r="G86" s="264"/>
    </row>
    <row r="87" spans="2:7" outlineLevel="1" x14ac:dyDescent="0.15">
      <c r="B87" s="32"/>
      <c r="C87" s="48"/>
      <c r="D87" s="44"/>
      <c r="E87" s="44"/>
      <c r="F87" s="44"/>
    </row>
    <row r="88" spans="2:7" x14ac:dyDescent="0.15">
      <c r="B88" s="32" t="s">
        <v>1136</v>
      </c>
      <c r="C88" s="48"/>
      <c r="D88" s="44"/>
      <c r="E88" s="44"/>
      <c r="F88" s="44"/>
    </row>
    <row r="89" spans="2:7" ht="19.5" customHeight="1" outlineLevel="1" x14ac:dyDescent="0.15">
      <c r="B89" s="492" t="s">
        <v>911</v>
      </c>
      <c r="C89" s="463" t="s">
        <v>912</v>
      </c>
      <c r="D89" s="499"/>
      <c r="E89" s="457" t="s">
        <v>702</v>
      </c>
      <c r="F89" s="458"/>
      <c r="G89" s="260"/>
    </row>
    <row r="90" spans="2:7" ht="19.5" customHeight="1" outlineLevel="1" x14ac:dyDescent="0.15">
      <c r="B90" s="493"/>
      <c r="C90" s="465"/>
      <c r="D90" s="500"/>
      <c r="E90" s="459" t="s">
        <v>703</v>
      </c>
      <c r="F90" s="460"/>
      <c r="G90" s="261"/>
    </row>
    <row r="91" spans="2:7" ht="24" customHeight="1" outlineLevel="1" x14ac:dyDescent="0.15">
      <c r="B91" s="116" t="s">
        <v>1137</v>
      </c>
      <c r="C91" s="461" t="s">
        <v>1138</v>
      </c>
      <c r="D91" s="462"/>
      <c r="E91" s="462"/>
      <c r="F91" s="462"/>
      <c r="G91" s="266"/>
    </row>
    <row r="92" spans="2:7" outlineLevel="1" x14ac:dyDescent="0.15">
      <c r="B92" s="36"/>
      <c r="C92" s="449" t="s">
        <v>1139</v>
      </c>
      <c r="D92" s="450"/>
      <c r="E92" s="450"/>
      <c r="F92" s="450"/>
      <c r="G92" s="263"/>
    </row>
    <row r="93" spans="2:7" outlineLevel="1" x14ac:dyDescent="0.15">
      <c r="B93" s="36"/>
      <c r="C93" s="449" t="s">
        <v>1140</v>
      </c>
      <c r="D93" s="450"/>
      <c r="E93" s="450"/>
      <c r="F93" s="450"/>
      <c r="G93" s="263"/>
    </row>
    <row r="94" spans="2:7" outlineLevel="1" x14ac:dyDescent="0.15">
      <c r="B94" s="88"/>
      <c r="C94" s="449" t="s">
        <v>1141</v>
      </c>
      <c r="D94" s="450"/>
      <c r="E94" s="450"/>
      <c r="F94" s="450"/>
      <c r="G94" s="263"/>
    </row>
    <row r="95" spans="2:7" outlineLevel="1" x14ac:dyDescent="0.15">
      <c r="B95" s="42"/>
      <c r="C95" s="449"/>
      <c r="D95" s="450"/>
      <c r="E95" s="450"/>
      <c r="F95" s="450"/>
      <c r="G95" s="263"/>
    </row>
    <row r="96" spans="2:7" outlineLevel="1" x14ac:dyDescent="0.15">
      <c r="B96" s="43"/>
      <c r="C96" s="451"/>
      <c r="D96" s="452"/>
      <c r="E96" s="452"/>
      <c r="F96" s="452"/>
      <c r="G96" s="264"/>
    </row>
    <row r="97" spans="2:7" outlineLevel="1" x14ac:dyDescent="0.15">
      <c r="B97" s="32"/>
      <c r="C97" s="48"/>
      <c r="D97" s="44"/>
      <c r="E97" s="44"/>
      <c r="F97" s="44"/>
    </row>
    <row r="98" spans="2:7" x14ac:dyDescent="0.15">
      <c r="B98" s="32" t="s">
        <v>494</v>
      </c>
      <c r="C98" s="48"/>
      <c r="D98" s="44"/>
      <c r="E98" s="44"/>
      <c r="F98" s="44"/>
    </row>
    <row r="99" spans="2:7" ht="19.5" customHeight="1" outlineLevel="1" x14ac:dyDescent="0.15">
      <c r="B99" s="492" t="s">
        <v>911</v>
      </c>
      <c r="C99" s="463" t="s">
        <v>912</v>
      </c>
      <c r="D99" s="499"/>
      <c r="E99" s="457" t="s">
        <v>702</v>
      </c>
      <c r="F99" s="458"/>
      <c r="G99" s="260"/>
    </row>
    <row r="100" spans="2:7" ht="19.5" customHeight="1" outlineLevel="1" x14ac:dyDescent="0.15">
      <c r="B100" s="493"/>
      <c r="C100" s="465"/>
      <c r="D100" s="500"/>
      <c r="E100" s="459" t="s">
        <v>703</v>
      </c>
      <c r="F100" s="460"/>
      <c r="G100" s="261"/>
    </row>
    <row r="101" spans="2:7" outlineLevel="1" x14ac:dyDescent="0.15">
      <c r="B101" s="102" t="s">
        <v>58</v>
      </c>
      <c r="C101" s="461" t="s">
        <v>1142</v>
      </c>
      <c r="D101" s="462"/>
      <c r="E101" s="462"/>
      <c r="F101" s="462"/>
      <c r="G101" s="266"/>
    </row>
    <row r="102" spans="2:7" outlineLevel="1" x14ac:dyDescent="0.15">
      <c r="B102" s="89"/>
      <c r="C102" s="449" t="s">
        <v>727</v>
      </c>
      <c r="D102" s="450"/>
      <c r="E102" s="450"/>
      <c r="F102" s="450"/>
      <c r="G102" s="263"/>
    </row>
    <row r="103" spans="2:7" outlineLevel="1" x14ac:dyDescent="0.15">
      <c r="B103" s="89"/>
      <c r="C103" s="449" t="s">
        <v>1143</v>
      </c>
      <c r="D103" s="450"/>
      <c r="E103" s="450"/>
      <c r="F103" s="450"/>
      <c r="G103" s="263"/>
    </row>
    <row r="104" spans="2:7" outlineLevel="1" x14ac:dyDescent="0.15">
      <c r="B104" s="89"/>
      <c r="C104" s="449" t="s">
        <v>1144</v>
      </c>
      <c r="D104" s="450"/>
      <c r="E104" s="450"/>
      <c r="F104" s="450"/>
      <c r="G104" s="263"/>
    </row>
    <row r="105" spans="2:7" outlineLevel="1" x14ac:dyDescent="0.15">
      <c r="B105" s="89"/>
      <c r="C105" s="449" t="s">
        <v>1145</v>
      </c>
      <c r="D105" s="450"/>
      <c r="E105" s="450"/>
      <c r="F105" s="450"/>
      <c r="G105" s="263"/>
    </row>
    <row r="106" spans="2:7" outlineLevel="1" x14ac:dyDescent="0.15">
      <c r="B106" s="89"/>
      <c r="C106" s="449" t="s">
        <v>327</v>
      </c>
      <c r="D106" s="450"/>
      <c r="E106" s="450"/>
      <c r="F106" s="450"/>
      <c r="G106" s="263"/>
    </row>
    <row r="107" spans="2:7" ht="13.5" customHeight="1" outlineLevel="1" x14ac:dyDescent="0.15">
      <c r="B107" s="89"/>
      <c r="C107" s="449" t="s">
        <v>188</v>
      </c>
      <c r="D107" s="450"/>
      <c r="E107" s="450"/>
      <c r="F107" s="450"/>
      <c r="G107" s="263"/>
    </row>
    <row r="108" spans="2:7" outlineLevel="1" x14ac:dyDescent="0.15">
      <c r="B108" s="89"/>
      <c r="C108" s="449" t="s">
        <v>328</v>
      </c>
      <c r="D108" s="450"/>
      <c r="E108" s="450"/>
      <c r="F108" s="450"/>
      <c r="G108" s="263"/>
    </row>
    <row r="109" spans="2:7" outlineLevel="1" x14ac:dyDescent="0.15">
      <c r="B109" s="110"/>
      <c r="C109" s="449" t="s">
        <v>1146</v>
      </c>
      <c r="D109" s="450"/>
      <c r="E109" s="450"/>
      <c r="F109" s="450"/>
      <c r="G109" s="263"/>
    </row>
    <row r="110" spans="2:7" ht="13.5" customHeight="1" outlineLevel="1" x14ac:dyDescent="0.15">
      <c r="B110" s="111" t="s">
        <v>59</v>
      </c>
      <c r="C110" s="455" t="s">
        <v>1147</v>
      </c>
      <c r="D110" s="456"/>
      <c r="E110" s="456"/>
      <c r="F110" s="456"/>
      <c r="G110" s="469"/>
    </row>
    <row r="111" spans="2:7" ht="13.5" customHeight="1" outlineLevel="1" x14ac:dyDescent="0.15">
      <c r="B111" s="89"/>
      <c r="C111" s="467"/>
      <c r="D111" s="468"/>
      <c r="E111" s="468"/>
      <c r="F111" s="468"/>
      <c r="G111" s="470"/>
    </row>
    <row r="112" spans="2:7" outlineLevel="1" x14ac:dyDescent="0.15">
      <c r="B112" s="89"/>
      <c r="C112" s="449" t="s">
        <v>1148</v>
      </c>
      <c r="D112" s="450"/>
      <c r="E112" s="450"/>
      <c r="F112" s="450"/>
      <c r="G112" s="263"/>
    </row>
    <row r="113" spans="2:7" outlineLevel="1" x14ac:dyDescent="0.15">
      <c r="B113" s="110"/>
      <c r="C113" s="449" t="s">
        <v>710</v>
      </c>
      <c r="D113" s="450"/>
      <c r="E113" s="450"/>
      <c r="F113" s="450"/>
      <c r="G113" s="263"/>
    </row>
    <row r="114" spans="2:7" outlineLevel="1" x14ac:dyDescent="0.15">
      <c r="B114" s="111" t="s">
        <v>60</v>
      </c>
      <c r="C114" s="449" t="s">
        <v>1149</v>
      </c>
      <c r="D114" s="450"/>
      <c r="E114" s="450"/>
      <c r="F114" s="450"/>
      <c r="G114" s="263"/>
    </row>
    <row r="115" spans="2:7" outlineLevel="1" x14ac:dyDescent="0.15">
      <c r="B115" s="110"/>
      <c r="C115" s="449" t="s">
        <v>1150</v>
      </c>
      <c r="D115" s="450"/>
      <c r="E115" s="450"/>
      <c r="F115" s="450"/>
      <c r="G115" s="263"/>
    </row>
    <row r="116" spans="2:7" outlineLevel="1" x14ac:dyDescent="0.15">
      <c r="B116" s="111" t="s">
        <v>189</v>
      </c>
      <c r="C116" s="449" t="s">
        <v>1151</v>
      </c>
      <c r="D116" s="450"/>
      <c r="E116" s="450"/>
      <c r="F116" s="450"/>
      <c r="G116" s="263"/>
    </row>
    <row r="117" spans="2:7" ht="27" customHeight="1" outlineLevel="1" x14ac:dyDescent="0.15">
      <c r="B117" s="110"/>
      <c r="C117" s="449" t="s">
        <v>0</v>
      </c>
      <c r="D117" s="450"/>
      <c r="E117" s="450"/>
      <c r="F117" s="450"/>
      <c r="G117" s="263"/>
    </row>
    <row r="118" spans="2:7" outlineLevel="1" x14ac:dyDescent="0.15">
      <c r="B118" s="42"/>
      <c r="C118" s="449"/>
      <c r="D118" s="450"/>
      <c r="E118" s="450"/>
      <c r="F118" s="450"/>
      <c r="G118" s="263"/>
    </row>
    <row r="119" spans="2:7" outlineLevel="1" x14ac:dyDescent="0.15">
      <c r="B119" s="43"/>
      <c r="C119" s="451"/>
      <c r="D119" s="452"/>
      <c r="E119" s="452"/>
      <c r="F119" s="452"/>
      <c r="G119" s="264"/>
    </row>
    <row r="120" spans="2:7" outlineLevel="1" x14ac:dyDescent="0.15">
      <c r="B120" s="32"/>
      <c r="C120" s="48"/>
      <c r="D120" s="44"/>
      <c r="E120" s="44"/>
      <c r="F120" s="44"/>
    </row>
    <row r="121" spans="2:7" x14ac:dyDescent="0.15">
      <c r="B121" s="66" t="s">
        <v>495</v>
      </c>
      <c r="C121" s="66"/>
      <c r="D121" s="44"/>
      <c r="E121" s="44"/>
      <c r="F121" s="44"/>
    </row>
    <row r="122" spans="2:7" ht="19.5" customHeight="1" outlineLevel="1" x14ac:dyDescent="0.15">
      <c r="B122" s="492" t="s">
        <v>911</v>
      </c>
      <c r="C122" s="463" t="s">
        <v>912</v>
      </c>
      <c r="D122" s="499"/>
      <c r="E122" s="457" t="s">
        <v>702</v>
      </c>
      <c r="F122" s="458"/>
      <c r="G122" s="260"/>
    </row>
    <row r="123" spans="2:7" ht="19.5" customHeight="1" outlineLevel="1" x14ac:dyDescent="0.15">
      <c r="B123" s="493"/>
      <c r="C123" s="465"/>
      <c r="D123" s="500"/>
      <c r="E123" s="459" t="s">
        <v>703</v>
      </c>
      <c r="F123" s="460"/>
      <c r="G123" s="261"/>
    </row>
    <row r="124" spans="2:7" ht="13.5" customHeight="1" outlineLevel="1" x14ac:dyDescent="0.15">
      <c r="B124" s="91" t="s">
        <v>61</v>
      </c>
      <c r="C124" s="535" t="s">
        <v>1152</v>
      </c>
      <c r="D124" s="536"/>
      <c r="E124" s="536"/>
      <c r="F124" s="536"/>
      <c r="G124" s="266"/>
    </row>
    <row r="125" spans="2:7" ht="13.5" customHeight="1" outlineLevel="1" x14ac:dyDescent="0.15">
      <c r="B125" s="96"/>
      <c r="C125" s="449" t="s">
        <v>1153</v>
      </c>
      <c r="D125" s="450"/>
      <c r="E125" s="450"/>
      <c r="F125" s="450"/>
      <c r="G125" s="263"/>
    </row>
    <row r="126" spans="2:7" ht="13.5" customHeight="1" outlineLevel="1" x14ac:dyDescent="0.15">
      <c r="B126" s="90"/>
      <c r="C126" s="449" t="s">
        <v>1</v>
      </c>
      <c r="D126" s="450"/>
      <c r="E126" s="450"/>
      <c r="F126" s="450"/>
      <c r="G126" s="263"/>
    </row>
    <row r="127" spans="2:7" ht="13.5" customHeight="1" outlineLevel="1" x14ac:dyDescent="0.15">
      <c r="B127" s="92"/>
      <c r="C127" s="449"/>
      <c r="D127" s="450"/>
      <c r="E127" s="450"/>
      <c r="F127" s="450"/>
      <c r="G127" s="263"/>
    </row>
    <row r="128" spans="2:7" ht="13.5" customHeight="1" outlineLevel="1" x14ac:dyDescent="0.15">
      <c r="B128" s="43"/>
      <c r="C128" s="451"/>
      <c r="D128" s="452"/>
      <c r="E128" s="452"/>
      <c r="F128" s="452"/>
      <c r="G128" s="264"/>
    </row>
    <row r="129" spans="2:7" ht="13.5" customHeight="1" outlineLevel="1" x14ac:dyDescent="0.15">
      <c r="B129" s="32"/>
      <c r="C129" s="48"/>
      <c r="D129" s="44"/>
      <c r="E129" s="44"/>
      <c r="F129" s="44"/>
    </row>
    <row r="130" spans="2:7" x14ac:dyDescent="0.15">
      <c r="B130" s="69" t="s">
        <v>496</v>
      </c>
      <c r="C130" s="69"/>
      <c r="D130" s="44"/>
      <c r="E130" s="44"/>
      <c r="F130" s="44"/>
    </row>
    <row r="131" spans="2:7" ht="19.5" customHeight="1" outlineLevel="1" x14ac:dyDescent="0.15">
      <c r="B131" s="492" t="s">
        <v>911</v>
      </c>
      <c r="C131" s="463" t="s">
        <v>912</v>
      </c>
      <c r="D131" s="499"/>
      <c r="E131" s="457" t="s">
        <v>702</v>
      </c>
      <c r="F131" s="458"/>
      <c r="G131" s="260"/>
    </row>
    <row r="132" spans="2:7" ht="19.5" customHeight="1" outlineLevel="1" x14ac:dyDescent="0.15">
      <c r="B132" s="493"/>
      <c r="C132" s="465"/>
      <c r="D132" s="500"/>
      <c r="E132" s="459" t="s">
        <v>703</v>
      </c>
      <c r="F132" s="460"/>
      <c r="G132" s="261"/>
    </row>
    <row r="133" spans="2:7" ht="13.5" customHeight="1" outlineLevel="1" x14ac:dyDescent="0.15">
      <c r="B133" s="310" t="s">
        <v>329</v>
      </c>
      <c r="C133" s="481" t="s">
        <v>1154</v>
      </c>
      <c r="D133" s="482"/>
      <c r="E133" s="482"/>
      <c r="F133" s="482"/>
      <c r="G133" s="266"/>
    </row>
    <row r="134" spans="2:7" ht="13.5" customHeight="1" outlineLevel="1" x14ac:dyDescent="0.15">
      <c r="B134" s="45"/>
      <c r="C134" s="311"/>
      <c r="D134" s="312"/>
      <c r="E134" s="312"/>
      <c r="F134" s="312"/>
      <c r="G134" s="263"/>
    </row>
    <row r="135" spans="2:7" outlineLevel="1" x14ac:dyDescent="0.15">
      <c r="B135" s="42"/>
      <c r="C135" s="523"/>
      <c r="D135" s="524"/>
      <c r="E135" s="524"/>
      <c r="F135" s="524"/>
      <c r="G135" s="263"/>
    </row>
    <row r="136" spans="2:7" outlineLevel="1" x14ac:dyDescent="0.15">
      <c r="B136" s="43"/>
      <c r="C136" s="451"/>
      <c r="D136" s="452"/>
      <c r="E136" s="452"/>
      <c r="F136" s="452"/>
      <c r="G136" s="264"/>
    </row>
    <row r="137" spans="2:7" outlineLevel="1" x14ac:dyDescent="0.15">
      <c r="B137" s="32"/>
      <c r="C137" s="48"/>
      <c r="D137" s="44"/>
      <c r="E137" s="44"/>
      <c r="F137" s="44"/>
    </row>
    <row r="138" spans="2:7" x14ac:dyDescent="0.15">
      <c r="B138" s="66" t="s">
        <v>497</v>
      </c>
      <c r="C138" s="66"/>
      <c r="D138" s="44"/>
      <c r="E138" s="44"/>
      <c r="F138" s="44"/>
    </row>
    <row r="139" spans="2:7" ht="19.5" customHeight="1" outlineLevel="1" x14ac:dyDescent="0.15">
      <c r="B139" s="492" t="s">
        <v>911</v>
      </c>
      <c r="C139" s="463" t="s">
        <v>912</v>
      </c>
      <c r="D139" s="499"/>
      <c r="E139" s="457" t="s">
        <v>702</v>
      </c>
      <c r="F139" s="458"/>
      <c r="G139" s="260"/>
    </row>
    <row r="140" spans="2:7" ht="19.5" customHeight="1" outlineLevel="1" x14ac:dyDescent="0.15">
      <c r="B140" s="493"/>
      <c r="C140" s="465"/>
      <c r="D140" s="500"/>
      <c r="E140" s="459" t="s">
        <v>703</v>
      </c>
      <c r="F140" s="460"/>
      <c r="G140" s="261"/>
    </row>
    <row r="141" spans="2:7" outlineLevel="1" x14ac:dyDescent="0.15">
      <c r="B141" s="313" t="s">
        <v>330</v>
      </c>
      <c r="C141" s="537" t="s">
        <v>1155</v>
      </c>
      <c r="D141" s="538"/>
      <c r="E141" s="538"/>
      <c r="F141" s="538"/>
      <c r="G141" s="266"/>
    </row>
    <row r="142" spans="2:7" outlineLevel="1" x14ac:dyDescent="0.15">
      <c r="B142" s="100"/>
      <c r="C142" s="483" t="s">
        <v>1156</v>
      </c>
      <c r="D142" s="484"/>
      <c r="E142" s="484"/>
      <c r="F142" s="484"/>
      <c r="G142" s="263"/>
    </row>
    <row r="143" spans="2:7" outlineLevel="1" x14ac:dyDescent="0.15">
      <c r="B143" s="99" t="s">
        <v>331</v>
      </c>
      <c r="C143" s="483" t="s">
        <v>1157</v>
      </c>
      <c r="D143" s="484"/>
      <c r="E143" s="484"/>
      <c r="F143" s="484"/>
      <c r="G143" s="263"/>
    </row>
    <row r="144" spans="2:7" outlineLevel="1" x14ac:dyDescent="0.15">
      <c r="B144" s="100"/>
      <c r="C144" s="483" t="s">
        <v>1158</v>
      </c>
      <c r="D144" s="484"/>
      <c r="E144" s="484"/>
      <c r="F144" s="484"/>
      <c r="G144" s="263"/>
    </row>
    <row r="145" spans="2:7" outlineLevel="1" x14ac:dyDescent="0.15">
      <c r="B145" s="52"/>
      <c r="C145" s="483"/>
      <c r="D145" s="484"/>
      <c r="E145" s="484"/>
      <c r="F145" s="484"/>
      <c r="G145" s="263"/>
    </row>
    <row r="146" spans="2:7" outlineLevel="1" x14ac:dyDescent="0.15">
      <c r="B146" s="43"/>
      <c r="C146" s="451"/>
      <c r="D146" s="452"/>
      <c r="E146" s="452"/>
      <c r="F146" s="452"/>
      <c r="G146" s="264"/>
    </row>
    <row r="147" spans="2:7" outlineLevel="1" x14ac:dyDescent="0.15">
      <c r="B147" s="32"/>
      <c r="C147" s="48"/>
      <c r="D147" s="44"/>
      <c r="E147" s="44"/>
      <c r="F147" s="44"/>
    </row>
    <row r="148" spans="2:7" x14ac:dyDescent="0.15">
      <c r="B148" s="66" t="s">
        <v>498</v>
      </c>
      <c r="C148" s="66"/>
      <c r="D148" s="44"/>
      <c r="E148" s="44"/>
      <c r="F148" s="44"/>
    </row>
    <row r="149" spans="2:7" ht="19.5" customHeight="1" outlineLevel="1" x14ac:dyDescent="0.15">
      <c r="B149" s="492" t="s">
        <v>911</v>
      </c>
      <c r="C149" s="463" t="s">
        <v>912</v>
      </c>
      <c r="D149" s="499"/>
      <c r="E149" s="457" t="s">
        <v>702</v>
      </c>
      <c r="F149" s="458"/>
      <c r="G149" s="260"/>
    </row>
    <row r="150" spans="2:7" ht="19.5" customHeight="1" outlineLevel="1" x14ac:dyDescent="0.15">
      <c r="B150" s="493"/>
      <c r="C150" s="465"/>
      <c r="D150" s="500"/>
      <c r="E150" s="459" t="s">
        <v>703</v>
      </c>
      <c r="F150" s="460"/>
      <c r="G150" s="261"/>
    </row>
    <row r="151" spans="2:7" outlineLevel="1" x14ac:dyDescent="0.15">
      <c r="B151" s="93" t="s">
        <v>332</v>
      </c>
      <c r="C151" s="541" t="s">
        <v>1159</v>
      </c>
      <c r="D151" s="542"/>
      <c r="E151" s="542"/>
      <c r="F151" s="542"/>
      <c r="G151" s="266"/>
    </row>
    <row r="152" spans="2:7" outlineLevel="1" x14ac:dyDescent="0.15">
      <c r="B152" s="94"/>
      <c r="C152" s="471" t="s">
        <v>1160</v>
      </c>
      <c r="D152" s="472"/>
      <c r="E152" s="472"/>
      <c r="F152" s="472"/>
      <c r="G152" s="263"/>
    </row>
    <row r="153" spans="2:7" outlineLevel="1" x14ac:dyDescent="0.15">
      <c r="B153" s="42"/>
      <c r="C153" s="471"/>
      <c r="D153" s="472"/>
      <c r="E153" s="472"/>
      <c r="F153" s="472"/>
      <c r="G153" s="263"/>
    </row>
    <row r="154" spans="2:7" outlineLevel="1" x14ac:dyDescent="0.15">
      <c r="B154" s="43"/>
      <c r="C154" s="451"/>
      <c r="D154" s="452"/>
      <c r="E154" s="452"/>
      <c r="F154" s="452"/>
      <c r="G154" s="264"/>
    </row>
    <row r="155" spans="2:7" outlineLevel="1" x14ac:dyDescent="0.15">
      <c r="B155" s="32"/>
      <c r="C155" s="48"/>
      <c r="D155" s="44"/>
      <c r="E155" s="44"/>
      <c r="F155" s="44"/>
    </row>
    <row r="156" spans="2:7" x14ac:dyDescent="0.15">
      <c r="B156" s="66" t="s">
        <v>499</v>
      </c>
      <c r="C156" s="66"/>
      <c r="D156" s="44"/>
      <c r="E156" s="44"/>
      <c r="F156" s="44"/>
    </row>
    <row r="157" spans="2:7" ht="19.5" customHeight="1" outlineLevel="1" x14ac:dyDescent="0.15">
      <c r="B157" s="492" t="s">
        <v>911</v>
      </c>
      <c r="C157" s="463" t="s">
        <v>912</v>
      </c>
      <c r="D157" s="499"/>
      <c r="E157" s="457" t="s">
        <v>702</v>
      </c>
      <c r="F157" s="458"/>
      <c r="G157" s="260"/>
    </row>
    <row r="158" spans="2:7" ht="19.5" customHeight="1" outlineLevel="1" x14ac:dyDescent="0.15">
      <c r="B158" s="493"/>
      <c r="C158" s="465"/>
      <c r="D158" s="500"/>
      <c r="E158" s="459" t="s">
        <v>703</v>
      </c>
      <c r="F158" s="460"/>
      <c r="G158" s="261"/>
    </row>
    <row r="159" spans="2:7" outlineLevel="1" x14ac:dyDescent="0.15">
      <c r="B159" s="314" t="s">
        <v>333</v>
      </c>
      <c r="C159" s="541" t="s">
        <v>1161</v>
      </c>
      <c r="D159" s="542"/>
      <c r="E159" s="542"/>
      <c r="F159" s="542"/>
      <c r="G159" s="266"/>
    </row>
    <row r="160" spans="2:7" outlineLevel="1" x14ac:dyDescent="0.15">
      <c r="B160" s="54" t="s">
        <v>334</v>
      </c>
      <c r="C160" s="471" t="s">
        <v>1162</v>
      </c>
      <c r="D160" s="472"/>
      <c r="E160" s="472"/>
      <c r="F160" s="472"/>
      <c r="G160" s="263"/>
    </row>
    <row r="161" spans="2:7" outlineLevel="1" x14ac:dyDescent="0.15">
      <c r="B161" s="42"/>
      <c r="C161" s="471"/>
      <c r="D161" s="472"/>
      <c r="E161" s="472"/>
      <c r="F161" s="472"/>
      <c r="G161" s="263"/>
    </row>
    <row r="162" spans="2:7" outlineLevel="1" x14ac:dyDescent="0.15">
      <c r="B162" s="43"/>
      <c r="C162" s="451"/>
      <c r="D162" s="452"/>
      <c r="E162" s="452"/>
      <c r="F162" s="452"/>
      <c r="G162" s="264"/>
    </row>
    <row r="163" spans="2:7" outlineLevel="1" x14ac:dyDescent="0.15">
      <c r="B163" s="32"/>
      <c r="C163" s="48"/>
      <c r="D163" s="44"/>
      <c r="E163" s="44"/>
      <c r="F163" s="44"/>
    </row>
    <row r="164" spans="2:7" x14ac:dyDescent="0.15">
      <c r="B164" s="66" t="s">
        <v>500</v>
      </c>
      <c r="C164" s="66"/>
      <c r="D164" s="44"/>
      <c r="E164" s="44"/>
      <c r="F164" s="44"/>
    </row>
    <row r="165" spans="2:7" ht="19.5" customHeight="1" outlineLevel="1" x14ac:dyDescent="0.15">
      <c r="B165" s="492" t="s">
        <v>911</v>
      </c>
      <c r="C165" s="463" t="s">
        <v>912</v>
      </c>
      <c r="D165" s="499"/>
      <c r="E165" s="457" t="s">
        <v>702</v>
      </c>
      <c r="F165" s="458"/>
      <c r="G165" s="260"/>
    </row>
    <row r="166" spans="2:7" ht="19.5" customHeight="1" outlineLevel="1" x14ac:dyDescent="0.15">
      <c r="B166" s="493"/>
      <c r="C166" s="465"/>
      <c r="D166" s="500"/>
      <c r="E166" s="459" t="s">
        <v>703</v>
      </c>
      <c r="F166" s="460"/>
      <c r="G166" s="261"/>
    </row>
    <row r="167" spans="2:7" outlineLevel="1" x14ac:dyDescent="0.15">
      <c r="B167" s="314" t="s">
        <v>1163</v>
      </c>
      <c r="C167" s="533" t="s">
        <v>1164</v>
      </c>
      <c r="D167" s="534"/>
      <c r="E167" s="534"/>
      <c r="F167" s="534"/>
      <c r="G167" s="266"/>
    </row>
    <row r="168" spans="2:7" outlineLevel="1" x14ac:dyDescent="0.15">
      <c r="B168" s="95" t="s">
        <v>29</v>
      </c>
      <c r="C168" s="471" t="s">
        <v>1165</v>
      </c>
      <c r="D168" s="472"/>
      <c r="E168" s="472"/>
      <c r="F168" s="472"/>
      <c r="G168" s="263"/>
    </row>
    <row r="169" spans="2:7" outlineLevel="1" x14ac:dyDescent="0.15">
      <c r="B169" s="94"/>
      <c r="C169" s="471" t="s">
        <v>1166</v>
      </c>
      <c r="D169" s="472"/>
      <c r="E169" s="472"/>
      <c r="F169" s="472"/>
      <c r="G169" s="263"/>
    </row>
    <row r="170" spans="2:7" outlineLevel="1" x14ac:dyDescent="0.15">
      <c r="B170" s="42"/>
      <c r="C170" s="471"/>
      <c r="D170" s="472"/>
      <c r="E170" s="472"/>
      <c r="F170" s="472"/>
      <c r="G170" s="263"/>
    </row>
    <row r="171" spans="2:7" outlineLevel="1" x14ac:dyDescent="0.15">
      <c r="B171" s="43"/>
      <c r="C171" s="451"/>
      <c r="D171" s="452"/>
      <c r="E171" s="452"/>
      <c r="F171" s="452"/>
      <c r="G171" s="264"/>
    </row>
    <row r="172" spans="2:7" outlineLevel="1" x14ac:dyDescent="0.15">
      <c r="B172" s="32"/>
      <c r="C172" s="48"/>
      <c r="D172" s="44"/>
      <c r="E172" s="44"/>
      <c r="F172" s="44" t="s">
        <v>221</v>
      </c>
    </row>
    <row r="173" spans="2:7" x14ac:dyDescent="0.15">
      <c r="B173" s="32" t="s">
        <v>232</v>
      </c>
      <c r="C173" s="48"/>
      <c r="D173" s="44"/>
      <c r="E173" s="44"/>
      <c r="F173" s="44"/>
    </row>
    <row r="174" spans="2:7" x14ac:dyDescent="0.15">
      <c r="B174" s="32" t="s">
        <v>501</v>
      </c>
      <c r="C174" s="48"/>
      <c r="D174" s="44"/>
      <c r="E174" s="44"/>
      <c r="F174" s="44"/>
    </row>
    <row r="175" spans="2:7" ht="19.5" customHeight="1" outlineLevel="1" x14ac:dyDescent="0.15">
      <c r="B175" s="492" t="s">
        <v>911</v>
      </c>
      <c r="C175" s="463" t="s">
        <v>912</v>
      </c>
      <c r="D175" s="499"/>
      <c r="E175" s="457" t="s">
        <v>702</v>
      </c>
      <c r="F175" s="458"/>
      <c r="G175" s="260"/>
    </row>
    <row r="176" spans="2:7" ht="19.5" customHeight="1" outlineLevel="1" x14ac:dyDescent="0.15">
      <c r="B176" s="493"/>
      <c r="C176" s="465"/>
      <c r="D176" s="500"/>
      <c r="E176" s="459" t="s">
        <v>703</v>
      </c>
      <c r="F176" s="460"/>
      <c r="G176" s="261"/>
    </row>
    <row r="177" spans="2:7" outlineLevel="1" x14ac:dyDescent="0.15">
      <c r="B177" s="49" t="s">
        <v>4</v>
      </c>
      <c r="C177" s="461" t="s">
        <v>1167</v>
      </c>
      <c r="D177" s="462"/>
      <c r="E177" s="462"/>
      <c r="F177" s="462"/>
      <c r="G177" s="266"/>
    </row>
    <row r="178" spans="2:7" outlineLevel="1" x14ac:dyDescent="0.15">
      <c r="B178" s="42" t="s">
        <v>2</v>
      </c>
      <c r="C178" s="449" t="s">
        <v>1168</v>
      </c>
      <c r="D178" s="450"/>
      <c r="E178" s="450"/>
      <c r="F178" s="450"/>
      <c r="G178" s="263"/>
    </row>
    <row r="179" spans="2:7" outlineLevel="1" x14ac:dyDescent="0.15">
      <c r="B179" s="111" t="s">
        <v>440</v>
      </c>
      <c r="C179" s="449" t="s">
        <v>1169</v>
      </c>
      <c r="D179" s="450"/>
      <c r="E179" s="450"/>
      <c r="F179" s="450"/>
      <c r="G179" s="263"/>
    </row>
    <row r="180" spans="2:7" outlineLevel="1" x14ac:dyDescent="0.15">
      <c r="B180" s="315"/>
      <c r="C180" s="449" t="s">
        <v>1170</v>
      </c>
      <c r="D180" s="450"/>
      <c r="E180" s="450"/>
      <c r="F180" s="450"/>
      <c r="G180" s="263"/>
    </row>
    <row r="181" spans="2:7" outlineLevel="1" x14ac:dyDescent="0.15">
      <c r="B181" s="110"/>
      <c r="C181" s="276" t="s">
        <v>884</v>
      </c>
      <c r="D181" s="277"/>
      <c r="E181" s="277"/>
      <c r="F181" s="277"/>
      <c r="G181" s="263"/>
    </row>
    <row r="182" spans="2:7" outlineLevel="1" x14ac:dyDescent="0.15">
      <c r="B182" s="54" t="s">
        <v>152</v>
      </c>
      <c r="C182" s="449" t="s">
        <v>1171</v>
      </c>
      <c r="D182" s="450"/>
      <c r="E182" s="450"/>
      <c r="F182" s="450"/>
      <c r="G182" s="263"/>
    </row>
    <row r="183" spans="2:7" outlineLevel="1" x14ac:dyDescent="0.15">
      <c r="B183" s="111" t="s">
        <v>335</v>
      </c>
      <c r="C183" s="449" t="s">
        <v>1172</v>
      </c>
      <c r="D183" s="450"/>
      <c r="E183" s="450"/>
      <c r="F183" s="450"/>
      <c r="G183" s="263"/>
    </row>
    <row r="184" spans="2:7" s="60" customFormat="1" outlineLevel="1" x14ac:dyDescent="0.15">
      <c r="B184" s="89"/>
      <c r="C184" s="449" t="s">
        <v>1173</v>
      </c>
      <c r="D184" s="450"/>
      <c r="E184" s="450"/>
      <c r="F184" s="450"/>
      <c r="G184" s="263"/>
    </row>
    <row r="185" spans="2:7" s="60" customFormat="1" outlineLevel="1" x14ac:dyDescent="0.15">
      <c r="B185" s="89"/>
      <c r="C185" s="449" t="s">
        <v>1174</v>
      </c>
      <c r="D185" s="450"/>
      <c r="E185" s="450"/>
      <c r="F185" s="450"/>
      <c r="G185" s="263"/>
    </row>
    <row r="186" spans="2:7" outlineLevel="1" x14ac:dyDescent="0.15">
      <c r="B186" s="89"/>
      <c r="C186" s="449" t="s">
        <v>711</v>
      </c>
      <c r="D186" s="450"/>
      <c r="E186" s="450"/>
      <c r="F186" s="450"/>
      <c r="G186" s="263"/>
    </row>
    <row r="187" spans="2:7" s="309" customFormat="1" outlineLevel="1" x14ac:dyDescent="0.15">
      <c r="B187" s="89"/>
      <c r="C187" s="449" t="s">
        <v>712</v>
      </c>
      <c r="D187" s="450"/>
      <c r="E187" s="450"/>
      <c r="F187" s="450"/>
      <c r="G187" s="263"/>
    </row>
    <row r="188" spans="2:7" s="309" customFormat="1" ht="22.5" customHeight="1" outlineLevel="1" x14ac:dyDescent="0.15">
      <c r="B188" s="94"/>
      <c r="C188" s="449" t="s">
        <v>886</v>
      </c>
      <c r="D188" s="450"/>
      <c r="E188" s="450"/>
      <c r="F188" s="450"/>
      <c r="G188" s="263"/>
    </row>
    <row r="189" spans="2:7" s="309" customFormat="1" outlineLevel="1" x14ac:dyDescent="0.15">
      <c r="B189" s="54" t="s">
        <v>72</v>
      </c>
      <c r="C189" s="449" t="s">
        <v>1175</v>
      </c>
      <c r="D189" s="450"/>
      <c r="E189" s="450"/>
      <c r="F189" s="450"/>
      <c r="G189" s="263"/>
    </row>
    <row r="190" spans="2:7" s="309" customFormat="1" outlineLevel="1" x14ac:dyDescent="0.15">
      <c r="B190" s="72"/>
      <c r="C190" s="449"/>
      <c r="D190" s="450"/>
      <c r="E190" s="450"/>
      <c r="F190" s="450"/>
      <c r="G190" s="263"/>
    </row>
    <row r="191" spans="2:7" s="309" customFormat="1" outlineLevel="1" x14ac:dyDescent="0.15">
      <c r="B191" s="72"/>
      <c r="C191" s="449"/>
      <c r="D191" s="450"/>
      <c r="E191" s="450"/>
      <c r="F191" s="450"/>
      <c r="G191" s="263"/>
    </row>
    <row r="192" spans="2:7" s="309" customFormat="1" outlineLevel="1" x14ac:dyDescent="0.15">
      <c r="B192" s="84"/>
      <c r="C192" s="496"/>
      <c r="D192" s="497"/>
      <c r="E192" s="497"/>
      <c r="F192" s="497"/>
      <c r="G192" s="264"/>
    </row>
    <row r="193" spans="2:7" outlineLevel="1" x14ac:dyDescent="0.15">
      <c r="B193" s="32"/>
      <c r="C193" s="48"/>
      <c r="D193" s="44"/>
      <c r="E193" s="44"/>
      <c r="F193" s="44" t="s">
        <v>221</v>
      </c>
    </row>
    <row r="194" spans="2:7" x14ac:dyDescent="0.15">
      <c r="B194" s="32" t="s">
        <v>467</v>
      </c>
      <c r="C194" s="48"/>
      <c r="D194" s="44"/>
      <c r="E194" s="44"/>
      <c r="F194" s="44"/>
    </row>
    <row r="195" spans="2:7" ht="19.5" customHeight="1" outlineLevel="1" x14ac:dyDescent="0.15">
      <c r="B195" s="492" t="s">
        <v>911</v>
      </c>
      <c r="C195" s="463" t="s">
        <v>912</v>
      </c>
      <c r="D195" s="499"/>
      <c r="E195" s="457" t="s">
        <v>702</v>
      </c>
      <c r="F195" s="458"/>
      <c r="G195" s="260"/>
    </row>
    <row r="196" spans="2:7" ht="19.5" customHeight="1" outlineLevel="1" x14ac:dyDescent="0.15">
      <c r="B196" s="493"/>
      <c r="C196" s="465"/>
      <c r="D196" s="500"/>
      <c r="E196" s="459" t="s">
        <v>703</v>
      </c>
      <c r="F196" s="460"/>
      <c r="G196" s="261"/>
    </row>
    <row r="197" spans="2:7" outlineLevel="1" x14ac:dyDescent="0.15">
      <c r="B197" s="49" t="s">
        <v>4</v>
      </c>
      <c r="C197" s="461" t="s">
        <v>1167</v>
      </c>
      <c r="D197" s="462"/>
      <c r="E197" s="462"/>
      <c r="F197" s="462"/>
      <c r="G197" s="266"/>
    </row>
    <row r="198" spans="2:7" outlineLevel="1" x14ac:dyDescent="0.15">
      <c r="B198" s="111" t="s">
        <v>38</v>
      </c>
      <c r="C198" s="449" t="s">
        <v>1172</v>
      </c>
      <c r="D198" s="450"/>
      <c r="E198" s="450"/>
      <c r="F198" s="450"/>
      <c r="G198" s="263"/>
    </row>
    <row r="199" spans="2:7" outlineLevel="1" x14ac:dyDescent="0.15">
      <c r="B199" s="89"/>
      <c r="C199" s="449" t="s">
        <v>1176</v>
      </c>
      <c r="D199" s="450"/>
      <c r="E199" s="450"/>
      <c r="F199" s="450"/>
      <c r="G199" s="263"/>
    </row>
    <row r="200" spans="2:7" s="309" customFormat="1" outlineLevel="1" x14ac:dyDescent="0.15">
      <c r="B200" s="89"/>
      <c r="C200" s="449" t="s">
        <v>1177</v>
      </c>
      <c r="D200" s="450"/>
      <c r="E200" s="450"/>
      <c r="F200" s="450"/>
      <c r="G200" s="263"/>
    </row>
    <row r="201" spans="2:7" s="309" customFormat="1" outlineLevel="1" x14ac:dyDescent="0.15">
      <c r="B201" s="89"/>
      <c r="C201" s="449" t="s">
        <v>1178</v>
      </c>
      <c r="D201" s="450"/>
      <c r="E201" s="450"/>
      <c r="F201" s="450"/>
      <c r="G201" s="263"/>
    </row>
    <row r="202" spans="2:7" s="309" customFormat="1" ht="12.95" customHeight="1" outlineLevel="1" x14ac:dyDescent="0.15">
      <c r="B202" s="89"/>
      <c r="C202" s="449" t="s">
        <v>885</v>
      </c>
      <c r="D202" s="450"/>
      <c r="E202" s="450"/>
      <c r="F202" s="450"/>
      <c r="G202" s="263"/>
    </row>
    <row r="203" spans="2:7" s="60" customFormat="1" ht="22.5" customHeight="1" outlineLevel="1" x14ac:dyDescent="0.15">
      <c r="B203" s="316"/>
      <c r="C203" s="449" t="s">
        <v>887</v>
      </c>
      <c r="D203" s="450"/>
      <c r="E203" s="450"/>
      <c r="F203" s="450"/>
      <c r="G203" s="263"/>
    </row>
    <row r="204" spans="2:7" s="309" customFormat="1" outlineLevel="1" x14ac:dyDescent="0.15">
      <c r="B204" s="42" t="s">
        <v>1179</v>
      </c>
      <c r="C204" s="449" t="s">
        <v>1180</v>
      </c>
      <c r="D204" s="450"/>
      <c r="E204" s="450"/>
      <c r="F204" s="450"/>
      <c r="G204" s="263"/>
    </row>
    <row r="205" spans="2:7" outlineLevel="1" x14ac:dyDescent="0.15">
      <c r="B205" s="95" t="s">
        <v>72</v>
      </c>
      <c r="C205" s="449" t="s">
        <v>1181</v>
      </c>
      <c r="D205" s="450"/>
      <c r="E205" s="450"/>
      <c r="F205" s="450"/>
      <c r="G205" s="263"/>
    </row>
    <row r="206" spans="2:7" outlineLevel="1" x14ac:dyDescent="0.15">
      <c r="B206" s="94"/>
      <c r="C206" s="449" t="s">
        <v>1182</v>
      </c>
      <c r="D206" s="450"/>
      <c r="E206" s="450"/>
      <c r="F206" s="450"/>
      <c r="G206" s="263"/>
    </row>
    <row r="207" spans="2:7" outlineLevel="1" x14ac:dyDescent="0.15">
      <c r="B207" s="54"/>
      <c r="C207" s="449"/>
      <c r="D207" s="450"/>
      <c r="E207" s="450"/>
      <c r="F207" s="450"/>
      <c r="G207" s="263"/>
    </row>
    <row r="208" spans="2:7" s="83" customFormat="1" outlineLevel="1" x14ac:dyDescent="0.15">
      <c r="B208" s="317"/>
      <c r="C208" s="531"/>
      <c r="D208" s="532"/>
      <c r="E208" s="532"/>
      <c r="F208" s="532"/>
      <c r="G208" s="264"/>
    </row>
    <row r="209" spans="2:7" outlineLevel="1" x14ac:dyDescent="0.15">
      <c r="B209" s="32"/>
      <c r="C209" s="48"/>
      <c r="D209" s="44"/>
      <c r="E209" s="44"/>
      <c r="F209" s="44"/>
    </row>
    <row r="210" spans="2:7" ht="13.5" customHeight="1" x14ac:dyDescent="0.15">
      <c r="B210" s="491" t="s">
        <v>502</v>
      </c>
      <c r="C210" s="491"/>
      <c r="D210" s="44"/>
      <c r="E210" s="44"/>
      <c r="F210" s="44"/>
    </row>
    <row r="211" spans="2:7" ht="19.5" customHeight="1" outlineLevel="1" x14ac:dyDescent="0.15">
      <c r="B211" s="492" t="s">
        <v>911</v>
      </c>
      <c r="C211" s="463" t="s">
        <v>912</v>
      </c>
      <c r="D211" s="499"/>
      <c r="E211" s="457" t="s">
        <v>702</v>
      </c>
      <c r="F211" s="458"/>
      <c r="G211" s="260"/>
    </row>
    <row r="212" spans="2:7" ht="19.5" customHeight="1" outlineLevel="1" x14ac:dyDescent="0.15">
      <c r="B212" s="493"/>
      <c r="C212" s="465"/>
      <c r="D212" s="500"/>
      <c r="E212" s="459" t="s">
        <v>703</v>
      </c>
      <c r="F212" s="460"/>
      <c r="G212" s="261"/>
    </row>
    <row r="213" spans="2:7" outlineLevel="1" x14ac:dyDescent="0.15">
      <c r="B213" s="49" t="s">
        <v>4</v>
      </c>
      <c r="C213" s="461" t="s">
        <v>1167</v>
      </c>
      <c r="D213" s="462"/>
      <c r="E213" s="462"/>
      <c r="F213" s="462"/>
      <c r="G213" s="266"/>
    </row>
    <row r="214" spans="2:7" outlineLevel="1" x14ac:dyDescent="0.15">
      <c r="B214" s="42" t="s">
        <v>336</v>
      </c>
      <c r="C214" s="449" t="s">
        <v>1183</v>
      </c>
      <c r="D214" s="450"/>
      <c r="E214" s="450"/>
      <c r="F214" s="450"/>
      <c r="G214" s="263"/>
    </row>
    <row r="215" spans="2:7" outlineLevel="1" x14ac:dyDescent="0.15">
      <c r="B215" s="111" t="s">
        <v>32</v>
      </c>
      <c r="C215" s="449" t="s">
        <v>1184</v>
      </c>
      <c r="D215" s="450"/>
      <c r="E215" s="450"/>
      <c r="F215" s="450"/>
      <c r="G215" s="263"/>
    </row>
    <row r="216" spans="2:7" outlineLevel="1" x14ac:dyDescent="0.15">
      <c r="B216" s="110"/>
      <c r="C216" s="449" t="s">
        <v>23</v>
      </c>
      <c r="D216" s="450"/>
      <c r="E216" s="450"/>
      <c r="F216" s="450"/>
      <c r="G216" s="263"/>
    </row>
    <row r="217" spans="2:7" outlineLevel="1" x14ac:dyDescent="0.15">
      <c r="B217" s="54"/>
      <c r="C217" s="449"/>
      <c r="D217" s="450"/>
      <c r="E217" s="450"/>
      <c r="F217" s="450"/>
      <c r="G217" s="263"/>
    </row>
    <row r="218" spans="2:7" outlineLevel="1" x14ac:dyDescent="0.15">
      <c r="B218" s="72"/>
      <c r="C218" s="449"/>
      <c r="D218" s="450"/>
      <c r="E218" s="450"/>
      <c r="F218" s="450"/>
      <c r="G218" s="263"/>
    </row>
    <row r="219" spans="2:7" outlineLevel="1" x14ac:dyDescent="0.15">
      <c r="B219" s="317"/>
      <c r="C219" s="531"/>
      <c r="D219" s="532"/>
      <c r="E219" s="532"/>
      <c r="F219" s="532"/>
      <c r="G219" s="264"/>
    </row>
    <row r="220" spans="2:7" outlineLevel="1" x14ac:dyDescent="0.15">
      <c r="B220" s="32"/>
      <c r="C220" s="48"/>
      <c r="D220" s="44"/>
      <c r="E220" s="44"/>
      <c r="F220" s="44"/>
    </row>
    <row r="221" spans="2:7" s="60" customFormat="1" x14ac:dyDescent="0.15">
      <c r="B221" s="80" t="s">
        <v>503</v>
      </c>
      <c r="C221" s="318"/>
      <c r="D221" s="79"/>
      <c r="E221" s="79"/>
      <c r="F221" s="79"/>
      <c r="G221" s="259"/>
    </row>
    <row r="222" spans="2:7" ht="19.5" customHeight="1" outlineLevel="1" x14ac:dyDescent="0.15">
      <c r="B222" s="492" t="s">
        <v>911</v>
      </c>
      <c r="C222" s="463" t="s">
        <v>912</v>
      </c>
      <c r="D222" s="499"/>
      <c r="E222" s="457" t="s">
        <v>702</v>
      </c>
      <c r="F222" s="458"/>
      <c r="G222" s="260"/>
    </row>
    <row r="223" spans="2:7" ht="19.5" customHeight="1" outlineLevel="1" x14ac:dyDescent="0.15">
      <c r="B223" s="493"/>
      <c r="C223" s="465"/>
      <c r="D223" s="500"/>
      <c r="E223" s="459" t="s">
        <v>703</v>
      </c>
      <c r="F223" s="460"/>
      <c r="G223" s="261"/>
    </row>
    <row r="224" spans="2:7" outlineLevel="1" x14ac:dyDescent="0.15">
      <c r="B224" s="49" t="s">
        <v>4</v>
      </c>
      <c r="C224" s="461" t="s">
        <v>1167</v>
      </c>
      <c r="D224" s="462"/>
      <c r="E224" s="462"/>
      <c r="F224" s="462"/>
      <c r="G224" s="266"/>
    </row>
    <row r="225" spans="2:7" outlineLevel="1" x14ac:dyDescent="0.15">
      <c r="B225" s="111" t="s">
        <v>38</v>
      </c>
      <c r="C225" s="449" t="s">
        <v>1172</v>
      </c>
      <c r="D225" s="450"/>
      <c r="E225" s="450"/>
      <c r="F225" s="450"/>
      <c r="G225" s="263"/>
    </row>
    <row r="226" spans="2:7" s="309" customFormat="1" outlineLevel="1" x14ac:dyDescent="0.15">
      <c r="B226" s="42" t="s">
        <v>200</v>
      </c>
      <c r="C226" s="449" t="s">
        <v>1185</v>
      </c>
      <c r="D226" s="450"/>
      <c r="E226" s="450"/>
      <c r="F226" s="450"/>
      <c r="G226" s="263"/>
    </row>
    <row r="227" spans="2:7" outlineLevel="1" x14ac:dyDescent="0.15">
      <c r="B227" s="54" t="s">
        <v>201</v>
      </c>
      <c r="C227" s="449" t="s">
        <v>1171</v>
      </c>
      <c r="D227" s="450"/>
      <c r="E227" s="450"/>
      <c r="F227" s="450"/>
      <c r="G227" s="263"/>
    </row>
    <row r="228" spans="2:7" outlineLevel="1" x14ac:dyDescent="0.15">
      <c r="B228" s="42"/>
      <c r="C228" s="449"/>
      <c r="D228" s="450"/>
      <c r="E228" s="450"/>
      <c r="F228" s="450"/>
      <c r="G228" s="263"/>
    </row>
    <row r="229" spans="2:7" outlineLevel="1" x14ac:dyDescent="0.15">
      <c r="B229" s="42"/>
      <c r="C229" s="449"/>
      <c r="D229" s="450"/>
      <c r="E229" s="450"/>
      <c r="F229" s="450"/>
      <c r="G229" s="263"/>
    </row>
    <row r="230" spans="2:7" outlineLevel="1" x14ac:dyDescent="0.15">
      <c r="B230" s="43"/>
      <c r="C230" s="451"/>
      <c r="D230" s="452"/>
      <c r="E230" s="452"/>
      <c r="F230" s="452"/>
      <c r="G230" s="264"/>
    </row>
    <row r="231" spans="2:7" s="60" customFormat="1" outlineLevel="1" x14ac:dyDescent="0.15">
      <c r="B231" s="80"/>
      <c r="C231" s="319"/>
      <c r="D231" s="79"/>
      <c r="E231" s="79"/>
      <c r="F231" s="79"/>
      <c r="G231" s="259"/>
    </row>
    <row r="232" spans="2:7" x14ac:dyDescent="0.15">
      <c r="B232" s="32" t="s">
        <v>470</v>
      </c>
      <c r="C232" s="48"/>
      <c r="D232" s="44"/>
      <c r="E232" s="44"/>
      <c r="F232" s="44"/>
    </row>
    <row r="233" spans="2:7" ht="19.5" customHeight="1" outlineLevel="1" x14ac:dyDescent="0.15">
      <c r="B233" s="492" t="s">
        <v>911</v>
      </c>
      <c r="C233" s="463" t="s">
        <v>912</v>
      </c>
      <c r="D233" s="499"/>
      <c r="E233" s="457" t="s">
        <v>702</v>
      </c>
      <c r="F233" s="458"/>
      <c r="G233" s="260"/>
    </row>
    <row r="234" spans="2:7" ht="19.5" customHeight="1" outlineLevel="1" x14ac:dyDescent="0.15">
      <c r="B234" s="493"/>
      <c r="C234" s="465"/>
      <c r="D234" s="500"/>
      <c r="E234" s="459" t="s">
        <v>703</v>
      </c>
      <c r="F234" s="460"/>
      <c r="G234" s="261"/>
    </row>
    <row r="235" spans="2:7" outlineLevel="1" x14ac:dyDescent="0.15">
      <c r="B235" s="49" t="s">
        <v>203</v>
      </c>
      <c r="C235" s="461" t="s">
        <v>1186</v>
      </c>
      <c r="D235" s="462"/>
      <c r="E235" s="462"/>
      <c r="F235" s="462"/>
      <c r="G235" s="266"/>
    </row>
    <row r="236" spans="2:7" outlineLevel="1" x14ac:dyDescent="0.15">
      <c r="B236" s="111" t="s">
        <v>31</v>
      </c>
      <c r="C236" s="449" t="s">
        <v>1187</v>
      </c>
      <c r="D236" s="450"/>
      <c r="E236" s="450"/>
      <c r="F236" s="450"/>
      <c r="G236" s="263"/>
    </row>
    <row r="237" spans="2:7" outlineLevel="1" x14ac:dyDescent="0.15">
      <c r="B237" s="110"/>
      <c r="C237" s="449" t="s">
        <v>1188</v>
      </c>
      <c r="D237" s="450"/>
      <c r="E237" s="450"/>
      <c r="F237" s="450"/>
      <c r="G237" s="263"/>
    </row>
    <row r="238" spans="2:7" outlineLevel="1" x14ac:dyDescent="0.15">
      <c r="B238" s="111" t="s">
        <v>63</v>
      </c>
      <c r="C238" s="449" t="s">
        <v>1189</v>
      </c>
      <c r="D238" s="450"/>
      <c r="E238" s="450"/>
      <c r="F238" s="450"/>
      <c r="G238" s="263"/>
    </row>
    <row r="239" spans="2:7" outlineLevel="1" x14ac:dyDescent="0.15">
      <c r="B239" s="110"/>
      <c r="C239" s="449" t="s">
        <v>1190</v>
      </c>
      <c r="D239" s="450"/>
      <c r="E239" s="450"/>
      <c r="F239" s="450"/>
      <c r="G239" s="263"/>
    </row>
    <row r="240" spans="2:7" outlineLevel="1" x14ac:dyDescent="0.15">
      <c r="B240" s="111" t="s">
        <v>64</v>
      </c>
      <c r="C240" s="449" t="s">
        <v>1191</v>
      </c>
      <c r="D240" s="450"/>
      <c r="E240" s="450"/>
      <c r="F240" s="450"/>
      <c r="G240" s="263"/>
    </row>
    <row r="241" spans="2:7" outlineLevel="1" x14ac:dyDescent="0.15">
      <c r="B241" s="88"/>
      <c r="C241" s="449" t="s">
        <v>1192</v>
      </c>
      <c r="D241" s="450"/>
      <c r="E241" s="450"/>
      <c r="F241" s="450"/>
      <c r="G241" s="263"/>
    </row>
    <row r="242" spans="2:7" outlineLevel="1" x14ac:dyDescent="0.15">
      <c r="B242" s="42" t="s">
        <v>202</v>
      </c>
      <c r="C242" s="449" t="s">
        <v>1193</v>
      </c>
      <c r="D242" s="450"/>
      <c r="E242" s="450"/>
      <c r="F242" s="450"/>
      <c r="G242" s="263"/>
    </row>
    <row r="243" spans="2:7" outlineLevel="1" x14ac:dyDescent="0.15">
      <c r="B243" s="54" t="s">
        <v>73</v>
      </c>
      <c r="C243" s="449" t="s">
        <v>1189</v>
      </c>
      <c r="D243" s="450"/>
      <c r="E243" s="450"/>
      <c r="F243" s="450"/>
      <c r="G243" s="263"/>
    </row>
    <row r="244" spans="2:7" outlineLevel="1" x14ac:dyDescent="0.15">
      <c r="B244" s="42"/>
      <c r="C244" s="449"/>
      <c r="D244" s="450"/>
      <c r="E244" s="450"/>
      <c r="F244" s="450"/>
      <c r="G244" s="263"/>
    </row>
    <row r="245" spans="2:7" outlineLevel="1" x14ac:dyDescent="0.15">
      <c r="B245" s="42"/>
      <c r="C245" s="449"/>
      <c r="D245" s="450"/>
      <c r="E245" s="450"/>
      <c r="F245" s="450"/>
      <c r="G245" s="263"/>
    </row>
    <row r="246" spans="2:7" outlineLevel="1" x14ac:dyDescent="0.15">
      <c r="B246" s="43"/>
      <c r="C246" s="451"/>
      <c r="D246" s="452"/>
      <c r="E246" s="452"/>
      <c r="F246" s="452"/>
      <c r="G246" s="264"/>
    </row>
    <row r="247" spans="2:7" outlineLevel="1" x14ac:dyDescent="0.15">
      <c r="B247" s="32"/>
      <c r="C247" s="48"/>
      <c r="D247" s="44"/>
      <c r="E247" s="44"/>
      <c r="F247" s="44" t="s">
        <v>221</v>
      </c>
    </row>
    <row r="248" spans="2:7" x14ac:dyDescent="0.15">
      <c r="B248" s="32" t="s">
        <v>471</v>
      </c>
      <c r="C248" s="48"/>
      <c r="D248" s="44"/>
      <c r="E248" s="44"/>
      <c r="F248" s="44"/>
    </row>
    <row r="249" spans="2:7" ht="19.5" customHeight="1" outlineLevel="1" x14ac:dyDescent="0.15">
      <c r="B249" s="492" t="s">
        <v>911</v>
      </c>
      <c r="C249" s="463" t="s">
        <v>912</v>
      </c>
      <c r="D249" s="499"/>
      <c r="E249" s="457" t="s">
        <v>702</v>
      </c>
      <c r="F249" s="458"/>
      <c r="G249" s="260"/>
    </row>
    <row r="250" spans="2:7" ht="19.5" customHeight="1" outlineLevel="1" x14ac:dyDescent="0.15">
      <c r="B250" s="493"/>
      <c r="C250" s="465"/>
      <c r="D250" s="500"/>
      <c r="E250" s="459" t="s">
        <v>703</v>
      </c>
      <c r="F250" s="460"/>
      <c r="G250" s="261"/>
    </row>
    <row r="251" spans="2:7" outlineLevel="1" x14ac:dyDescent="0.15">
      <c r="B251" s="102" t="s">
        <v>4</v>
      </c>
      <c r="C251" s="461" t="s">
        <v>1167</v>
      </c>
      <c r="D251" s="462"/>
      <c r="E251" s="462"/>
      <c r="F251" s="462"/>
      <c r="G251" s="266"/>
    </row>
    <row r="252" spans="2:7" outlineLevel="1" x14ac:dyDescent="0.15">
      <c r="B252" s="110"/>
      <c r="C252" s="449" t="s">
        <v>1194</v>
      </c>
      <c r="D252" s="450"/>
      <c r="E252" s="450"/>
      <c r="F252" s="450"/>
      <c r="G252" s="263"/>
    </row>
    <row r="253" spans="2:7" outlineLevel="1" x14ac:dyDescent="0.15">
      <c r="B253" s="92" t="s">
        <v>65</v>
      </c>
      <c r="C253" s="449" t="s">
        <v>1195</v>
      </c>
      <c r="D253" s="450"/>
      <c r="E253" s="450"/>
      <c r="F253" s="450"/>
      <c r="G253" s="263"/>
    </row>
    <row r="254" spans="2:7" ht="24" customHeight="1" outlineLevel="1" x14ac:dyDescent="0.15">
      <c r="B254" s="90"/>
      <c r="C254" s="449" t="s">
        <v>888</v>
      </c>
      <c r="D254" s="450"/>
      <c r="E254" s="450"/>
      <c r="F254" s="450"/>
      <c r="G254" s="320"/>
    </row>
    <row r="255" spans="2:7" ht="13.5" customHeight="1" outlineLevel="1" x14ac:dyDescent="0.15">
      <c r="B255" s="92" t="s">
        <v>697</v>
      </c>
      <c r="C255" s="455" t="s">
        <v>1196</v>
      </c>
      <c r="D255" s="456"/>
      <c r="E255" s="456"/>
      <c r="F255" s="456"/>
      <c r="G255" s="469"/>
    </row>
    <row r="256" spans="2:7" ht="13.5" customHeight="1" outlineLevel="1" x14ac:dyDescent="0.15">
      <c r="B256" s="90" t="s">
        <v>698</v>
      </c>
      <c r="C256" s="467"/>
      <c r="D256" s="468"/>
      <c r="E256" s="468"/>
      <c r="F256" s="468"/>
      <c r="G256" s="470"/>
    </row>
    <row r="257" spans="2:7" outlineLevel="1" x14ac:dyDescent="0.15">
      <c r="B257" s="111" t="s">
        <v>32</v>
      </c>
      <c r="C257" s="449" t="s">
        <v>1184</v>
      </c>
      <c r="D257" s="450"/>
      <c r="E257" s="450"/>
      <c r="F257" s="450"/>
      <c r="G257" s="263"/>
    </row>
    <row r="258" spans="2:7" outlineLevel="1" x14ac:dyDescent="0.15">
      <c r="B258" s="110"/>
      <c r="C258" s="449" t="s">
        <v>23</v>
      </c>
      <c r="D258" s="450"/>
      <c r="E258" s="450"/>
      <c r="F258" s="450"/>
      <c r="G258" s="263"/>
    </row>
    <row r="259" spans="2:7" outlineLevel="1" x14ac:dyDescent="0.15">
      <c r="B259" s="52" t="s">
        <v>337</v>
      </c>
      <c r="C259" s="449" t="s">
        <v>1197</v>
      </c>
      <c r="D259" s="450"/>
      <c r="E259" s="450"/>
      <c r="F259" s="450"/>
      <c r="G259" s="263"/>
    </row>
    <row r="260" spans="2:7" outlineLevel="1" x14ac:dyDescent="0.15">
      <c r="B260" s="52" t="s">
        <v>338</v>
      </c>
      <c r="C260" s="449" t="s">
        <v>1197</v>
      </c>
      <c r="D260" s="450"/>
      <c r="E260" s="450"/>
      <c r="F260" s="450"/>
      <c r="G260" s="263"/>
    </row>
    <row r="261" spans="2:7" outlineLevel="1" x14ac:dyDescent="0.15">
      <c r="B261" s="52" t="s">
        <v>728</v>
      </c>
      <c r="C261" s="449" t="s">
        <v>1197</v>
      </c>
      <c r="D261" s="450"/>
      <c r="E261" s="450"/>
      <c r="F261" s="450"/>
      <c r="G261" s="263"/>
    </row>
    <row r="262" spans="2:7" ht="13.5" customHeight="1" outlineLevel="1" x14ac:dyDescent="0.15">
      <c r="B262" s="52" t="s">
        <v>204</v>
      </c>
      <c r="C262" s="449" t="s">
        <v>1198</v>
      </c>
      <c r="D262" s="450"/>
      <c r="E262" s="450"/>
      <c r="F262" s="450"/>
      <c r="G262" s="263"/>
    </row>
    <row r="263" spans="2:7" s="62" customFormat="1" outlineLevel="1" x14ac:dyDescent="0.15">
      <c r="B263" s="61"/>
      <c r="C263" s="449"/>
      <c r="D263" s="450"/>
      <c r="E263" s="450"/>
      <c r="F263" s="450"/>
      <c r="G263" s="263"/>
    </row>
    <row r="264" spans="2:7" outlineLevel="1" x14ac:dyDescent="0.15">
      <c r="B264" s="45"/>
      <c r="C264" s="449"/>
      <c r="D264" s="450"/>
      <c r="E264" s="450"/>
      <c r="F264" s="450"/>
      <c r="G264" s="263"/>
    </row>
    <row r="265" spans="2:7" s="62" customFormat="1" outlineLevel="1" x14ac:dyDescent="0.15">
      <c r="B265" s="63"/>
      <c r="C265" s="476"/>
      <c r="D265" s="477"/>
      <c r="E265" s="477"/>
      <c r="F265" s="477"/>
      <c r="G265" s="264"/>
    </row>
    <row r="266" spans="2:7" outlineLevel="1" x14ac:dyDescent="0.15">
      <c r="B266" s="32"/>
      <c r="C266" s="48"/>
      <c r="D266" s="44"/>
      <c r="E266" s="44"/>
      <c r="F266" s="44"/>
    </row>
    <row r="267" spans="2:7" x14ac:dyDescent="0.15">
      <c r="B267" s="48" t="s">
        <v>472</v>
      </c>
      <c r="C267" s="48"/>
      <c r="D267" s="44"/>
      <c r="E267" s="44"/>
      <c r="F267" s="44"/>
    </row>
    <row r="268" spans="2:7" x14ac:dyDescent="0.15">
      <c r="B268" s="32" t="s">
        <v>273</v>
      </c>
      <c r="C268" s="48"/>
      <c r="D268" s="44"/>
      <c r="E268" s="44"/>
      <c r="F268" s="44"/>
    </row>
    <row r="269" spans="2:7" ht="19.5" customHeight="1" outlineLevel="1" x14ac:dyDescent="0.15">
      <c r="B269" s="492" t="s">
        <v>911</v>
      </c>
      <c r="C269" s="463" t="s">
        <v>912</v>
      </c>
      <c r="D269" s="499"/>
      <c r="E269" s="457" t="s">
        <v>702</v>
      </c>
      <c r="F269" s="458"/>
      <c r="G269" s="260"/>
    </row>
    <row r="270" spans="2:7" ht="19.5" customHeight="1" outlineLevel="1" x14ac:dyDescent="0.15">
      <c r="B270" s="493"/>
      <c r="C270" s="465"/>
      <c r="D270" s="500"/>
      <c r="E270" s="459" t="s">
        <v>703</v>
      </c>
      <c r="F270" s="460"/>
      <c r="G270" s="261"/>
    </row>
    <row r="271" spans="2:7" outlineLevel="1" x14ac:dyDescent="0.15">
      <c r="B271" s="49" t="s">
        <v>67</v>
      </c>
      <c r="C271" s="461" t="s">
        <v>1199</v>
      </c>
      <c r="D271" s="462"/>
      <c r="E271" s="462"/>
      <c r="F271" s="462"/>
      <c r="G271" s="266"/>
    </row>
    <row r="272" spans="2:7" outlineLevel="1" x14ac:dyDescent="0.15">
      <c r="B272" s="111" t="s">
        <v>32</v>
      </c>
      <c r="C272" s="449" t="s">
        <v>1184</v>
      </c>
      <c r="D272" s="450"/>
      <c r="E272" s="450"/>
      <c r="F272" s="450"/>
      <c r="G272" s="263"/>
    </row>
    <row r="273" spans="2:7" outlineLevel="1" x14ac:dyDescent="0.15">
      <c r="B273" s="110"/>
      <c r="C273" s="449" t="s">
        <v>23</v>
      </c>
      <c r="D273" s="450"/>
      <c r="E273" s="450"/>
      <c r="F273" s="450"/>
      <c r="G273" s="263"/>
    </row>
    <row r="274" spans="2:7" outlineLevel="1" x14ac:dyDescent="0.15">
      <c r="B274" s="42"/>
      <c r="C274" s="449"/>
      <c r="D274" s="450"/>
      <c r="E274" s="450"/>
      <c r="F274" s="450"/>
      <c r="G274" s="263"/>
    </row>
    <row r="275" spans="2:7" outlineLevel="1" x14ac:dyDescent="0.15">
      <c r="B275" s="42"/>
      <c r="C275" s="449"/>
      <c r="D275" s="450"/>
      <c r="E275" s="450"/>
      <c r="F275" s="450"/>
      <c r="G275" s="263"/>
    </row>
    <row r="276" spans="2:7" outlineLevel="1" x14ac:dyDescent="0.15">
      <c r="B276" s="43"/>
      <c r="C276" s="451"/>
      <c r="D276" s="452"/>
      <c r="E276" s="452"/>
      <c r="F276" s="452"/>
      <c r="G276" s="264"/>
    </row>
    <row r="277" spans="2:7" outlineLevel="1" x14ac:dyDescent="0.15">
      <c r="B277" s="38"/>
      <c r="C277" s="38"/>
      <c r="D277" s="73"/>
      <c r="E277" s="40"/>
      <c r="F277" s="73"/>
    </row>
    <row r="278" spans="2:7" x14ac:dyDescent="0.15">
      <c r="B278" s="32" t="s">
        <v>504</v>
      </c>
      <c r="C278" s="48"/>
      <c r="D278" s="44"/>
      <c r="E278" s="44"/>
      <c r="F278" s="44"/>
    </row>
    <row r="279" spans="2:7" ht="19.5" customHeight="1" outlineLevel="1" x14ac:dyDescent="0.15">
      <c r="B279" s="492" t="s">
        <v>911</v>
      </c>
      <c r="C279" s="463" t="s">
        <v>912</v>
      </c>
      <c r="D279" s="499"/>
      <c r="E279" s="457" t="s">
        <v>702</v>
      </c>
      <c r="F279" s="458"/>
      <c r="G279" s="260"/>
    </row>
    <row r="280" spans="2:7" ht="19.5" customHeight="1" outlineLevel="1" x14ac:dyDescent="0.15">
      <c r="B280" s="493"/>
      <c r="C280" s="465"/>
      <c r="D280" s="500"/>
      <c r="E280" s="459" t="s">
        <v>703</v>
      </c>
      <c r="F280" s="460"/>
      <c r="G280" s="261"/>
    </row>
    <row r="281" spans="2:7" outlineLevel="1" x14ac:dyDescent="0.15">
      <c r="B281" s="49" t="s">
        <v>68</v>
      </c>
      <c r="C281" s="461" t="s">
        <v>1200</v>
      </c>
      <c r="D281" s="462"/>
      <c r="E281" s="462"/>
      <c r="F281" s="462"/>
      <c r="G281" s="266"/>
    </row>
    <row r="282" spans="2:7" outlineLevel="1" x14ac:dyDescent="0.15">
      <c r="B282" s="111" t="s">
        <v>32</v>
      </c>
      <c r="C282" s="449" t="s">
        <v>1184</v>
      </c>
      <c r="D282" s="450"/>
      <c r="E282" s="450"/>
      <c r="F282" s="450"/>
      <c r="G282" s="263"/>
    </row>
    <row r="283" spans="2:7" outlineLevel="1" x14ac:dyDescent="0.15">
      <c r="B283" s="110"/>
      <c r="C283" s="449" t="s">
        <v>23</v>
      </c>
      <c r="D283" s="450"/>
      <c r="E283" s="450"/>
      <c r="F283" s="450"/>
      <c r="G283" s="263"/>
    </row>
    <row r="284" spans="2:7" outlineLevel="1" x14ac:dyDescent="0.15">
      <c r="B284" s="321"/>
      <c r="C284" s="449"/>
      <c r="D284" s="450"/>
      <c r="E284" s="450"/>
      <c r="F284" s="450"/>
      <c r="G284" s="263"/>
    </row>
    <row r="285" spans="2:7" outlineLevel="1" x14ac:dyDescent="0.15">
      <c r="B285" s="42"/>
      <c r="C285" s="449"/>
      <c r="D285" s="450"/>
      <c r="E285" s="450"/>
      <c r="F285" s="450"/>
      <c r="G285" s="263"/>
    </row>
    <row r="286" spans="2:7" outlineLevel="1" x14ac:dyDescent="0.15">
      <c r="B286" s="43"/>
      <c r="C286" s="451"/>
      <c r="D286" s="452"/>
      <c r="E286" s="452"/>
      <c r="F286" s="452"/>
      <c r="G286" s="264"/>
    </row>
    <row r="287" spans="2:7" outlineLevel="1" x14ac:dyDescent="0.15">
      <c r="B287" s="55"/>
      <c r="C287" s="55"/>
      <c r="D287" s="40"/>
      <c r="E287" s="40"/>
      <c r="F287" s="40"/>
    </row>
    <row r="288" spans="2:7" ht="13.5" customHeight="1" x14ac:dyDescent="0.15">
      <c r="B288" s="32" t="s">
        <v>434</v>
      </c>
      <c r="C288" s="48"/>
      <c r="D288" s="44"/>
      <c r="E288" s="44"/>
      <c r="F288" s="44"/>
    </row>
    <row r="289" spans="2:7" ht="19.5" customHeight="1" outlineLevel="1" x14ac:dyDescent="0.15">
      <c r="B289" s="492" t="s">
        <v>911</v>
      </c>
      <c r="C289" s="463" t="s">
        <v>912</v>
      </c>
      <c r="D289" s="499"/>
      <c r="E289" s="457" t="s">
        <v>702</v>
      </c>
      <c r="F289" s="458"/>
      <c r="G289" s="260"/>
    </row>
    <row r="290" spans="2:7" ht="19.5" customHeight="1" outlineLevel="1" x14ac:dyDescent="0.15">
      <c r="B290" s="493"/>
      <c r="C290" s="465"/>
      <c r="D290" s="500"/>
      <c r="E290" s="459" t="s">
        <v>703</v>
      </c>
      <c r="F290" s="460"/>
      <c r="G290" s="261"/>
    </row>
    <row r="291" spans="2:7" outlineLevel="1" x14ac:dyDescent="0.15">
      <c r="B291" s="49" t="s">
        <v>339</v>
      </c>
      <c r="C291" s="461" t="s">
        <v>1201</v>
      </c>
      <c r="D291" s="462"/>
      <c r="E291" s="462"/>
      <c r="F291" s="462"/>
      <c r="G291" s="266"/>
    </row>
    <row r="292" spans="2:7" outlineLevel="1" x14ac:dyDescent="0.15">
      <c r="B292" s="111" t="s">
        <v>32</v>
      </c>
      <c r="C292" s="449" t="s">
        <v>1184</v>
      </c>
      <c r="D292" s="450"/>
      <c r="E292" s="450"/>
      <c r="F292" s="450"/>
      <c r="G292" s="263"/>
    </row>
    <row r="293" spans="2:7" outlineLevel="1" x14ac:dyDescent="0.15">
      <c r="B293" s="110"/>
      <c r="C293" s="449" t="s">
        <v>23</v>
      </c>
      <c r="D293" s="450"/>
      <c r="E293" s="450"/>
      <c r="F293" s="450"/>
      <c r="G293" s="263"/>
    </row>
    <row r="294" spans="2:7" outlineLevel="1" x14ac:dyDescent="0.15">
      <c r="B294" s="321"/>
      <c r="C294" s="449"/>
      <c r="D294" s="450"/>
      <c r="E294" s="450"/>
      <c r="F294" s="450"/>
      <c r="G294" s="263"/>
    </row>
    <row r="295" spans="2:7" outlineLevel="1" x14ac:dyDescent="0.15">
      <c r="B295" s="42"/>
      <c r="C295" s="449"/>
      <c r="D295" s="450"/>
      <c r="E295" s="450"/>
      <c r="F295" s="450"/>
      <c r="G295" s="263"/>
    </row>
    <row r="296" spans="2:7" outlineLevel="1" x14ac:dyDescent="0.15">
      <c r="B296" s="43"/>
      <c r="C296" s="451"/>
      <c r="D296" s="452"/>
      <c r="E296" s="452"/>
      <c r="F296" s="452"/>
      <c r="G296" s="264"/>
    </row>
    <row r="297" spans="2:7" outlineLevel="1" x14ac:dyDescent="0.15">
      <c r="B297" s="55"/>
      <c r="C297" s="55"/>
      <c r="D297" s="40"/>
      <c r="E297" s="40"/>
      <c r="F297" s="40"/>
    </row>
    <row r="298" spans="2:7" x14ac:dyDescent="0.15">
      <c r="B298" s="32" t="s">
        <v>473</v>
      </c>
      <c r="C298" s="48"/>
      <c r="D298" s="44"/>
      <c r="E298" s="44"/>
      <c r="F298" s="44"/>
    </row>
    <row r="299" spans="2:7" x14ac:dyDescent="0.15">
      <c r="B299" s="32" t="s">
        <v>975</v>
      </c>
      <c r="C299" s="48"/>
      <c r="D299" s="44"/>
      <c r="E299" s="44"/>
      <c r="F299" s="44"/>
    </row>
    <row r="300" spans="2:7" ht="19.5" customHeight="1" outlineLevel="1" x14ac:dyDescent="0.15">
      <c r="B300" s="492" t="s">
        <v>911</v>
      </c>
      <c r="C300" s="463" t="s">
        <v>912</v>
      </c>
      <c r="D300" s="499"/>
      <c r="E300" s="457" t="s">
        <v>702</v>
      </c>
      <c r="F300" s="458"/>
      <c r="G300" s="260"/>
    </row>
    <row r="301" spans="2:7" ht="19.5" customHeight="1" outlineLevel="1" x14ac:dyDescent="0.15">
      <c r="B301" s="493"/>
      <c r="C301" s="465"/>
      <c r="D301" s="500"/>
      <c r="E301" s="459" t="s">
        <v>703</v>
      </c>
      <c r="F301" s="460"/>
      <c r="G301" s="261"/>
    </row>
    <row r="302" spans="2:7" outlineLevel="1" x14ac:dyDescent="0.15">
      <c r="B302" s="49" t="s">
        <v>66</v>
      </c>
      <c r="C302" s="461" t="s">
        <v>1202</v>
      </c>
      <c r="D302" s="462"/>
      <c r="E302" s="462"/>
      <c r="F302" s="462"/>
      <c r="G302" s="266"/>
    </row>
    <row r="303" spans="2:7" outlineLevel="1" x14ac:dyDescent="0.15">
      <c r="B303" s="42" t="s">
        <v>40</v>
      </c>
      <c r="C303" s="449" t="s">
        <v>1203</v>
      </c>
      <c r="D303" s="450"/>
      <c r="E303" s="450"/>
      <c r="F303" s="450"/>
      <c r="G303" s="263"/>
    </row>
    <row r="304" spans="2:7" outlineLevel="1" x14ac:dyDescent="0.15">
      <c r="B304" s="42" t="s">
        <v>1204</v>
      </c>
      <c r="C304" s="449" t="s">
        <v>1205</v>
      </c>
      <c r="D304" s="450"/>
      <c r="E304" s="450"/>
      <c r="F304" s="450"/>
      <c r="G304" s="263"/>
    </row>
    <row r="305" spans="2:7" outlineLevel="1" x14ac:dyDescent="0.15">
      <c r="B305" s="42" t="s">
        <v>24</v>
      </c>
      <c r="C305" s="449" t="s">
        <v>1206</v>
      </c>
      <c r="D305" s="450"/>
      <c r="E305" s="450"/>
      <c r="F305" s="450"/>
      <c r="G305" s="263"/>
    </row>
    <row r="306" spans="2:7" outlineLevel="1" x14ac:dyDescent="0.15">
      <c r="B306" s="42" t="s">
        <v>1207</v>
      </c>
      <c r="C306" s="449" t="s">
        <v>1208</v>
      </c>
      <c r="D306" s="450"/>
      <c r="E306" s="450"/>
      <c r="F306" s="450"/>
      <c r="G306" s="263"/>
    </row>
    <row r="307" spans="2:7" outlineLevel="1" x14ac:dyDescent="0.15">
      <c r="B307" s="42" t="s">
        <v>33</v>
      </c>
      <c r="C307" s="449" t="s">
        <v>1209</v>
      </c>
      <c r="D307" s="450"/>
      <c r="E307" s="450"/>
      <c r="F307" s="450"/>
      <c r="G307" s="263"/>
    </row>
    <row r="308" spans="2:7" outlineLevel="1" x14ac:dyDescent="0.15">
      <c r="B308" s="111" t="s">
        <v>32</v>
      </c>
      <c r="C308" s="449" t="s">
        <v>1184</v>
      </c>
      <c r="D308" s="450"/>
      <c r="E308" s="450"/>
      <c r="F308" s="450"/>
      <c r="G308" s="263"/>
    </row>
    <row r="309" spans="2:7" outlineLevel="1" x14ac:dyDescent="0.15">
      <c r="B309" s="110"/>
      <c r="C309" s="449" t="s">
        <v>23</v>
      </c>
      <c r="D309" s="450"/>
      <c r="E309" s="450"/>
      <c r="F309" s="450"/>
      <c r="G309" s="263"/>
    </row>
    <row r="310" spans="2:7" outlineLevel="1" x14ac:dyDescent="0.15">
      <c r="B310" s="111" t="s">
        <v>229</v>
      </c>
      <c r="C310" s="449" t="s">
        <v>1210</v>
      </c>
      <c r="D310" s="450"/>
      <c r="E310" s="450"/>
      <c r="F310" s="450"/>
      <c r="G310" s="263"/>
    </row>
    <row r="311" spans="2:7" outlineLevel="1" x14ac:dyDescent="0.15">
      <c r="B311" s="110"/>
      <c r="C311" s="449" t="s">
        <v>23</v>
      </c>
      <c r="D311" s="450"/>
      <c r="E311" s="450"/>
      <c r="F311" s="450"/>
      <c r="G311" s="263"/>
    </row>
    <row r="312" spans="2:7" outlineLevel="1" x14ac:dyDescent="0.15">
      <c r="B312" s="87" t="s">
        <v>459</v>
      </c>
      <c r="C312" s="449" t="s">
        <v>1211</v>
      </c>
      <c r="D312" s="450"/>
      <c r="E312" s="450"/>
      <c r="F312" s="450"/>
      <c r="G312" s="263"/>
    </row>
    <row r="313" spans="2:7" outlineLevel="1" x14ac:dyDescent="0.15">
      <c r="B313" s="88"/>
      <c r="C313" s="449" t="s">
        <v>23</v>
      </c>
      <c r="D313" s="450"/>
      <c r="E313" s="450"/>
      <c r="F313" s="450"/>
      <c r="G313" s="263"/>
    </row>
    <row r="314" spans="2:7" outlineLevel="1" x14ac:dyDescent="0.15">
      <c r="B314" s="322"/>
      <c r="C314" s="449"/>
      <c r="D314" s="450"/>
      <c r="E314" s="450"/>
      <c r="F314" s="450"/>
      <c r="G314" s="263"/>
    </row>
    <row r="315" spans="2:7" outlineLevel="1" x14ac:dyDescent="0.15">
      <c r="B315" s="42"/>
      <c r="C315" s="449"/>
      <c r="D315" s="450"/>
      <c r="E315" s="450"/>
      <c r="F315" s="450"/>
      <c r="G315" s="263"/>
    </row>
    <row r="316" spans="2:7" outlineLevel="1" x14ac:dyDescent="0.15">
      <c r="B316" s="43"/>
      <c r="C316" s="539"/>
      <c r="D316" s="540"/>
      <c r="E316" s="540"/>
      <c r="F316" s="540"/>
      <c r="G316" s="264"/>
    </row>
    <row r="317" spans="2:7" outlineLevel="1" x14ac:dyDescent="0.15">
      <c r="B317" s="32"/>
      <c r="C317" s="48"/>
      <c r="D317" s="44"/>
      <c r="E317" s="44"/>
      <c r="F317" s="44"/>
    </row>
    <row r="318" spans="2:7" x14ac:dyDescent="0.15">
      <c r="B318" s="32" t="s">
        <v>435</v>
      </c>
      <c r="C318" s="48"/>
      <c r="D318" s="44"/>
      <c r="E318" s="44"/>
      <c r="F318" s="44"/>
    </row>
    <row r="319" spans="2:7" ht="19.5" customHeight="1" outlineLevel="1" x14ac:dyDescent="0.15">
      <c r="B319" s="492" t="s">
        <v>911</v>
      </c>
      <c r="C319" s="463" t="s">
        <v>912</v>
      </c>
      <c r="D319" s="499"/>
      <c r="E319" s="457" t="s">
        <v>702</v>
      </c>
      <c r="F319" s="458"/>
      <c r="G319" s="260"/>
    </row>
    <row r="320" spans="2:7" ht="19.5" customHeight="1" outlineLevel="1" x14ac:dyDescent="0.15">
      <c r="B320" s="493"/>
      <c r="C320" s="465"/>
      <c r="D320" s="500"/>
      <c r="E320" s="459" t="s">
        <v>703</v>
      </c>
      <c r="F320" s="460"/>
      <c r="G320" s="261"/>
    </row>
    <row r="321" spans="2:7" outlineLevel="1" x14ac:dyDescent="0.15">
      <c r="B321" s="49" t="s">
        <v>340</v>
      </c>
      <c r="C321" s="461" t="s">
        <v>1212</v>
      </c>
      <c r="D321" s="462"/>
      <c r="E321" s="462"/>
      <c r="F321" s="462"/>
      <c r="G321" s="266"/>
    </row>
    <row r="322" spans="2:7" outlineLevel="1" x14ac:dyDescent="0.15">
      <c r="B322" s="111" t="s">
        <v>32</v>
      </c>
      <c r="C322" s="449" t="s">
        <v>1184</v>
      </c>
      <c r="D322" s="450"/>
      <c r="E322" s="450"/>
      <c r="F322" s="450"/>
      <c r="G322" s="263"/>
    </row>
    <row r="323" spans="2:7" outlineLevel="1" x14ac:dyDescent="0.15">
      <c r="B323" s="110"/>
      <c r="C323" s="449" t="s">
        <v>23</v>
      </c>
      <c r="D323" s="450"/>
      <c r="E323" s="450"/>
      <c r="F323" s="450"/>
      <c r="G323" s="263"/>
    </row>
    <row r="324" spans="2:7" outlineLevel="1" x14ac:dyDescent="0.15">
      <c r="B324" s="42"/>
      <c r="C324" s="449"/>
      <c r="D324" s="450"/>
      <c r="E324" s="450"/>
      <c r="F324" s="450"/>
      <c r="G324" s="263"/>
    </row>
    <row r="325" spans="2:7" outlineLevel="1" x14ac:dyDescent="0.15">
      <c r="B325" s="92"/>
      <c r="C325" s="449"/>
      <c r="D325" s="450"/>
      <c r="E325" s="450"/>
      <c r="F325" s="450"/>
      <c r="G325" s="263"/>
    </row>
    <row r="326" spans="2:7" outlineLevel="1" x14ac:dyDescent="0.15">
      <c r="B326" s="43"/>
      <c r="C326" s="451"/>
      <c r="D326" s="452"/>
      <c r="E326" s="452"/>
      <c r="F326" s="452"/>
      <c r="G326" s="264"/>
    </row>
    <row r="327" spans="2:7" outlineLevel="1" x14ac:dyDescent="0.15">
      <c r="B327" s="32"/>
      <c r="C327" s="48"/>
      <c r="D327" s="44"/>
      <c r="E327" s="44"/>
      <c r="F327" s="44"/>
    </row>
    <row r="328" spans="2:7" x14ac:dyDescent="0.15">
      <c r="B328" s="32" t="s">
        <v>505</v>
      </c>
      <c r="C328" s="48"/>
      <c r="D328" s="44"/>
      <c r="E328" s="44"/>
      <c r="F328" s="44"/>
    </row>
    <row r="329" spans="2:7" ht="19.5" customHeight="1" outlineLevel="1" x14ac:dyDescent="0.15">
      <c r="B329" s="492" t="s">
        <v>911</v>
      </c>
      <c r="C329" s="463" t="s">
        <v>912</v>
      </c>
      <c r="D329" s="499"/>
      <c r="E329" s="457" t="s">
        <v>702</v>
      </c>
      <c r="F329" s="458"/>
      <c r="G329" s="260"/>
    </row>
    <row r="330" spans="2:7" ht="19.5" customHeight="1" outlineLevel="1" x14ac:dyDescent="0.15">
      <c r="B330" s="493"/>
      <c r="C330" s="465"/>
      <c r="D330" s="500"/>
      <c r="E330" s="459" t="s">
        <v>703</v>
      </c>
      <c r="F330" s="460"/>
      <c r="G330" s="261"/>
    </row>
    <row r="331" spans="2:7" outlineLevel="1" x14ac:dyDescent="0.15">
      <c r="B331" s="49" t="s">
        <v>153</v>
      </c>
      <c r="C331" s="461" t="s">
        <v>1213</v>
      </c>
      <c r="D331" s="462"/>
      <c r="E331" s="462"/>
      <c r="F331" s="462"/>
      <c r="G331" s="266"/>
    </row>
    <row r="332" spans="2:7" outlineLevel="1" x14ac:dyDescent="0.15">
      <c r="B332" s="42" t="s">
        <v>341</v>
      </c>
      <c r="C332" s="449" t="s">
        <v>1213</v>
      </c>
      <c r="D332" s="450"/>
      <c r="E332" s="450"/>
      <c r="F332" s="450"/>
      <c r="G332" s="263"/>
    </row>
    <row r="333" spans="2:7" outlineLevel="1" x14ac:dyDescent="0.15">
      <c r="B333" s="34" t="s">
        <v>154</v>
      </c>
      <c r="C333" s="449" t="s">
        <v>1214</v>
      </c>
      <c r="D333" s="450"/>
      <c r="E333" s="450"/>
      <c r="F333" s="450"/>
      <c r="G333" s="263"/>
    </row>
    <row r="334" spans="2:7" outlineLevel="1" x14ac:dyDescent="0.15">
      <c r="B334" s="42" t="s">
        <v>155</v>
      </c>
      <c r="C334" s="449" t="s">
        <v>1215</v>
      </c>
      <c r="D334" s="450"/>
      <c r="E334" s="450"/>
      <c r="F334" s="450"/>
      <c r="G334" s="263"/>
    </row>
    <row r="335" spans="2:7" outlineLevel="1" x14ac:dyDescent="0.15">
      <c r="B335" s="42" t="s">
        <v>80</v>
      </c>
      <c r="C335" s="449" t="s">
        <v>1216</v>
      </c>
      <c r="D335" s="450"/>
      <c r="E335" s="450"/>
      <c r="F335" s="450"/>
      <c r="G335" s="263"/>
    </row>
    <row r="336" spans="2:7" outlineLevel="1" x14ac:dyDescent="0.15">
      <c r="B336" s="42" t="s">
        <v>1217</v>
      </c>
      <c r="C336" s="449" t="s">
        <v>1218</v>
      </c>
      <c r="D336" s="450"/>
      <c r="E336" s="450"/>
      <c r="F336" s="450"/>
      <c r="G336" s="263"/>
    </row>
    <row r="337" spans="2:7" outlineLevel="1" x14ac:dyDescent="0.15">
      <c r="B337" s="111" t="s">
        <v>32</v>
      </c>
      <c r="C337" s="449" t="s">
        <v>1184</v>
      </c>
      <c r="D337" s="450"/>
      <c r="E337" s="450"/>
      <c r="F337" s="450"/>
      <c r="G337" s="263"/>
    </row>
    <row r="338" spans="2:7" outlineLevel="1" x14ac:dyDescent="0.15">
      <c r="B338" s="110"/>
      <c r="C338" s="449" t="s">
        <v>23</v>
      </c>
      <c r="D338" s="450"/>
      <c r="E338" s="450"/>
      <c r="F338" s="450"/>
      <c r="G338" s="263"/>
    </row>
    <row r="339" spans="2:7" outlineLevel="1" x14ac:dyDescent="0.15">
      <c r="B339" s="42"/>
      <c r="C339" s="449"/>
      <c r="D339" s="450"/>
      <c r="E339" s="450"/>
      <c r="F339" s="450"/>
      <c r="G339" s="263"/>
    </row>
    <row r="340" spans="2:7" outlineLevel="1" x14ac:dyDescent="0.15">
      <c r="B340" s="42"/>
      <c r="C340" s="449"/>
      <c r="D340" s="450"/>
      <c r="E340" s="450"/>
      <c r="F340" s="450"/>
      <c r="G340" s="263"/>
    </row>
    <row r="341" spans="2:7" outlineLevel="1" x14ac:dyDescent="0.15">
      <c r="B341" s="43"/>
      <c r="C341" s="451"/>
      <c r="D341" s="452"/>
      <c r="E341" s="452"/>
      <c r="F341" s="452"/>
      <c r="G341" s="264"/>
    </row>
    <row r="342" spans="2:7" outlineLevel="1" x14ac:dyDescent="0.15">
      <c r="B342" s="32"/>
      <c r="C342" s="48"/>
      <c r="D342" s="44"/>
      <c r="E342" s="44"/>
      <c r="F342" s="44" t="s">
        <v>221</v>
      </c>
    </row>
    <row r="343" spans="2:7" x14ac:dyDescent="0.15">
      <c r="B343" s="66" t="s">
        <v>506</v>
      </c>
      <c r="C343" s="66"/>
      <c r="D343" s="44"/>
      <c r="E343" s="44"/>
      <c r="F343" s="44"/>
    </row>
    <row r="344" spans="2:7" ht="19.5" customHeight="1" outlineLevel="1" x14ac:dyDescent="0.15">
      <c r="B344" s="492" t="s">
        <v>911</v>
      </c>
      <c r="C344" s="463" t="s">
        <v>912</v>
      </c>
      <c r="D344" s="499"/>
      <c r="E344" s="457" t="s">
        <v>702</v>
      </c>
      <c r="F344" s="458"/>
      <c r="G344" s="260"/>
    </row>
    <row r="345" spans="2:7" ht="19.5" customHeight="1" outlineLevel="1" x14ac:dyDescent="0.15">
      <c r="B345" s="493"/>
      <c r="C345" s="465"/>
      <c r="D345" s="500"/>
      <c r="E345" s="459" t="s">
        <v>703</v>
      </c>
      <c r="F345" s="460"/>
      <c r="G345" s="261"/>
    </row>
    <row r="346" spans="2:7" outlineLevel="1" x14ac:dyDescent="0.15">
      <c r="B346" s="49" t="s">
        <v>207</v>
      </c>
      <c r="C346" s="461" t="s">
        <v>1219</v>
      </c>
      <c r="D346" s="462"/>
      <c r="E346" s="462"/>
      <c r="F346" s="462"/>
      <c r="G346" s="266"/>
    </row>
    <row r="347" spans="2:7" outlineLevel="1" x14ac:dyDescent="0.15">
      <c r="B347" s="42" t="s">
        <v>77</v>
      </c>
      <c r="C347" s="449" t="s">
        <v>1220</v>
      </c>
      <c r="D347" s="450"/>
      <c r="E347" s="450"/>
      <c r="F347" s="450"/>
      <c r="G347" s="263"/>
    </row>
    <row r="348" spans="2:7" outlineLevel="1" x14ac:dyDescent="0.15">
      <c r="B348" s="42" t="s">
        <v>308</v>
      </c>
      <c r="C348" s="449" t="s">
        <v>1221</v>
      </c>
      <c r="D348" s="450"/>
      <c r="E348" s="450"/>
      <c r="F348" s="450"/>
      <c r="G348" s="263"/>
    </row>
    <row r="349" spans="2:7" outlineLevel="1" x14ac:dyDescent="0.15">
      <c r="B349" s="42" t="s">
        <v>1217</v>
      </c>
      <c r="C349" s="449" t="s">
        <v>1218</v>
      </c>
      <c r="D349" s="450"/>
      <c r="E349" s="450"/>
      <c r="F349" s="450"/>
      <c r="G349" s="263"/>
    </row>
    <row r="350" spans="2:7" outlineLevel="1" x14ac:dyDescent="0.15">
      <c r="B350" s="111" t="s">
        <v>32</v>
      </c>
      <c r="C350" s="449" t="s">
        <v>1184</v>
      </c>
      <c r="D350" s="450"/>
      <c r="E350" s="450"/>
      <c r="F350" s="450"/>
      <c r="G350" s="263"/>
    </row>
    <row r="351" spans="2:7" outlineLevel="1" x14ac:dyDescent="0.15">
      <c r="B351" s="110"/>
      <c r="C351" s="449" t="s">
        <v>23</v>
      </c>
      <c r="D351" s="450"/>
      <c r="E351" s="450"/>
      <c r="F351" s="450"/>
      <c r="G351" s="263"/>
    </row>
    <row r="352" spans="2:7" outlineLevel="1" x14ac:dyDescent="0.15">
      <c r="B352" s="42"/>
      <c r="C352" s="449"/>
      <c r="D352" s="450"/>
      <c r="E352" s="450"/>
      <c r="F352" s="450"/>
      <c r="G352" s="263"/>
    </row>
    <row r="353" spans="2:7" s="62" customFormat="1" outlineLevel="1" x14ac:dyDescent="0.15">
      <c r="B353" s="42"/>
      <c r="C353" s="449"/>
      <c r="D353" s="450"/>
      <c r="E353" s="450"/>
      <c r="F353" s="450"/>
      <c r="G353" s="263"/>
    </row>
    <row r="354" spans="2:7" outlineLevel="1" x14ac:dyDescent="0.15">
      <c r="B354" s="43"/>
      <c r="C354" s="451"/>
      <c r="D354" s="452"/>
      <c r="E354" s="452"/>
      <c r="F354" s="452"/>
      <c r="G354" s="264"/>
    </row>
    <row r="355" spans="2:7" outlineLevel="1" x14ac:dyDescent="0.15">
      <c r="B355" s="32"/>
      <c r="C355" s="48"/>
      <c r="D355" s="44"/>
      <c r="E355" s="44"/>
      <c r="F355" s="44"/>
    </row>
    <row r="356" spans="2:7" x14ac:dyDescent="0.15">
      <c r="B356" s="32" t="s">
        <v>233</v>
      </c>
      <c r="C356" s="48"/>
      <c r="D356" s="44"/>
      <c r="E356" s="44"/>
      <c r="F356" s="44"/>
    </row>
    <row r="357" spans="2:7" x14ac:dyDescent="0.15">
      <c r="B357" s="66" t="s">
        <v>507</v>
      </c>
      <c r="C357" s="66"/>
      <c r="D357" s="44"/>
      <c r="E357" s="44"/>
      <c r="F357" s="44"/>
    </row>
    <row r="358" spans="2:7" ht="19.5" customHeight="1" outlineLevel="1" x14ac:dyDescent="0.15">
      <c r="B358" s="492" t="s">
        <v>911</v>
      </c>
      <c r="C358" s="463" t="s">
        <v>912</v>
      </c>
      <c r="D358" s="499"/>
      <c r="E358" s="457" t="s">
        <v>702</v>
      </c>
      <c r="F358" s="458"/>
      <c r="G358" s="260"/>
    </row>
    <row r="359" spans="2:7" ht="19.5" customHeight="1" outlineLevel="1" x14ac:dyDescent="0.15">
      <c r="B359" s="493"/>
      <c r="C359" s="465"/>
      <c r="D359" s="500"/>
      <c r="E359" s="459" t="s">
        <v>703</v>
      </c>
      <c r="F359" s="460"/>
      <c r="G359" s="261"/>
    </row>
    <row r="360" spans="2:7" outlineLevel="1" x14ac:dyDescent="0.15">
      <c r="B360" s="102" t="s">
        <v>4</v>
      </c>
      <c r="C360" s="461" t="s">
        <v>1167</v>
      </c>
      <c r="D360" s="462"/>
      <c r="E360" s="462"/>
      <c r="F360" s="462"/>
      <c r="G360" s="266"/>
    </row>
    <row r="361" spans="2:7" s="309" customFormat="1" ht="27" customHeight="1" outlineLevel="1" x14ac:dyDescent="0.15">
      <c r="B361" s="110"/>
      <c r="C361" s="527" t="s">
        <v>1222</v>
      </c>
      <c r="D361" s="528"/>
      <c r="E361" s="528"/>
      <c r="F361" s="528"/>
      <c r="G361" s="263"/>
    </row>
    <row r="362" spans="2:7" ht="12.95" customHeight="1" outlineLevel="1" x14ac:dyDescent="0.15">
      <c r="B362" s="111" t="s">
        <v>70</v>
      </c>
      <c r="C362" s="527" t="s">
        <v>1223</v>
      </c>
      <c r="D362" s="528"/>
      <c r="E362" s="528"/>
      <c r="F362" s="528"/>
      <c r="G362" s="263"/>
    </row>
    <row r="363" spans="2:7" ht="12.95" customHeight="1" outlineLevel="1" x14ac:dyDescent="0.15">
      <c r="B363" s="110"/>
      <c r="C363" s="527" t="s">
        <v>1224</v>
      </c>
      <c r="D363" s="528"/>
      <c r="E363" s="528"/>
      <c r="F363" s="528"/>
      <c r="G363" s="263"/>
    </row>
    <row r="364" spans="2:7" ht="12.95" customHeight="1" outlineLevel="1" x14ac:dyDescent="0.15">
      <c r="B364" s="95" t="s">
        <v>342</v>
      </c>
      <c r="C364" s="527" t="s">
        <v>1225</v>
      </c>
      <c r="D364" s="528"/>
      <c r="E364" s="528"/>
      <c r="F364" s="528"/>
      <c r="G364" s="263"/>
    </row>
    <row r="365" spans="2:7" ht="12.95" customHeight="1" outlineLevel="1" x14ac:dyDescent="0.15">
      <c r="B365" s="94"/>
      <c r="C365" s="527" t="s">
        <v>1226</v>
      </c>
      <c r="D365" s="528"/>
      <c r="E365" s="528"/>
      <c r="F365" s="528"/>
      <c r="G365" s="263"/>
    </row>
    <row r="366" spans="2:7" s="60" customFormat="1" ht="13.5" customHeight="1" outlineLevel="1" x14ac:dyDescent="0.15">
      <c r="B366" s="58" t="s">
        <v>680</v>
      </c>
      <c r="C366" s="527" t="s">
        <v>1227</v>
      </c>
      <c r="D366" s="528"/>
      <c r="E366" s="528"/>
      <c r="F366" s="528"/>
      <c r="G366" s="263"/>
    </row>
    <row r="367" spans="2:7" s="60" customFormat="1" ht="13.5" customHeight="1" outlineLevel="1" x14ac:dyDescent="0.15">
      <c r="B367" s="323" t="s">
        <v>679</v>
      </c>
      <c r="C367" s="527"/>
      <c r="D367" s="528"/>
      <c r="E367" s="528"/>
      <c r="F367" s="528"/>
      <c r="G367" s="263"/>
    </row>
    <row r="368" spans="2:7" s="60" customFormat="1" ht="13.5" customHeight="1" outlineLevel="1" x14ac:dyDescent="0.15">
      <c r="B368" s="324" t="s">
        <v>121</v>
      </c>
      <c r="C368" s="527" t="s">
        <v>701</v>
      </c>
      <c r="D368" s="528"/>
      <c r="E368" s="528"/>
      <c r="F368" s="528"/>
      <c r="G368" s="263"/>
    </row>
    <row r="369" spans="2:7" s="60" customFormat="1" ht="12.95" customHeight="1" outlineLevel="1" x14ac:dyDescent="0.15">
      <c r="B369" s="325" t="s">
        <v>730</v>
      </c>
      <c r="C369" s="527" t="s">
        <v>729</v>
      </c>
      <c r="D369" s="528"/>
      <c r="E369" s="528"/>
      <c r="F369" s="528"/>
      <c r="G369" s="263"/>
    </row>
    <row r="370" spans="2:7" s="62" customFormat="1" ht="23.1" customHeight="1" outlineLevel="1" x14ac:dyDescent="0.15">
      <c r="B370" s="323"/>
      <c r="C370" s="527" t="s">
        <v>890</v>
      </c>
      <c r="D370" s="528"/>
      <c r="E370" s="528"/>
      <c r="F370" s="528"/>
      <c r="G370" s="263"/>
    </row>
    <row r="371" spans="2:7" s="62" customFormat="1" outlineLevel="1" x14ac:dyDescent="0.15">
      <c r="B371" s="63"/>
      <c r="C371" s="476"/>
      <c r="D371" s="477"/>
      <c r="E371" s="477"/>
      <c r="F371" s="477"/>
      <c r="G371" s="264"/>
    </row>
    <row r="372" spans="2:7" outlineLevel="1" x14ac:dyDescent="0.15">
      <c r="B372" s="32"/>
      <c r="C372" s="48"/>
      <c r="D372" s="44"/>
      <c r="E372" s="44"/>
      <c r="F372" s="44" t="s">
        <v>221</v>
      </c>
    </row>
    <row r="373" spans="2:7" x14ac:dyDescent="0.15">
      <c r="B373" s="32" t="s">
        <v>508</v>
      </c>
      <c r="C373" s="48"/>
      <c r="D373" s="44"/>
      <c r="E373" s="44"/>
      <c r="F373" s="44"/>
    </row>
    <row r="374" spans="2:7" ht="19.5" customHeight="1" outlineLevel="1" x14ac:dyDescent="0.15">
      <c r="B374" s="492" t="s">
        <v>911</v>
      </c>
      <c r="C374" s="463" t="s">
        <v>912</v>
      </c>
      <c r="D374" s="499"/>
      <c r="E374" s="457" t="s">
        <v>702</v>
      </c>
      <c r="F374" s="458"/>
      <c r="G374" s="260"/>
    </row>
    <row r="375" spans="2:7" ht="19.5" customHeight="1" outlineLevel="1" x14ac:dyDescent="0.15">
      <c r="B375" s="498"/>
      <c r="C375" s="465"/>
      <c r="D375" s="500"/>
      <c r="E375" s="459" t="s">
        <v>703</v>
      </c>
      <c r="F375" s="460"/>
      <c r="G375" s="261"/>
    </row>
    <row r="376" spans="2:7" outlineLevel="1" x14ac:dyDescent="0.15">
      <c r="B376" s="102" t="s">
        <v>4</v>
      </c>
      <c r="C376" s="461" t="s">
        <v>1167</v>
      </c>
      <c r="D376" s="462"/>
      <c r="E376" s="462"/>
      <c r="F376" s="462"/>
      <c r="G376" s="266"/>
    </row>
    <row r="377" spans="2:7" s="302" customFormat="1" outlineLevel="1" x14ac:dyDescent="0.15">
      <c r="B377" s="89"/>
      <c r="C377" s="527" t="s">
        <v>1228</v>
      </c>
      <c r="D377" s="528"/>
      <c r="E377" s="528"/>
      <c r="F377" s="528"/>
      <c r="G377" s="263"/>
    </row>
    <row r="378" spans="2:7" s="302" customFormat="1" outlineLevel="1" x14ac:dyDescent="0.15">
      <c r="B378" s="89"/>
      <c r="C378" s="527" t="s">
        <v>190</v>
      </c>
      <c r="D378" s="528"/>
      <c r="E378" s="528"/>
      <c r="F378" s="528"/>
      <c r="G378" s="263"/>
    </row>
    <row r="379" spans="2:7" s="309" customFormat="1" ht="27" customHeight="1" outlineLevel="1" x14ac:dyDescent="0.15">
      <c r="B379" s="110"/>
      <c r="C379" s="527" t="s">
        <v>1229</v>
      </c>
      <c r="D379" s="528"/>
      <c r="E379" s="528"/>
      <c r="F379" s="528"/>
      <c r="G379" s="263"/>
    </row>
    <row r="380" spans="2:7" outlineLevel="1" x14ac:dyDescent="0.15">
      <c r="B380" s="42" t="s">
        <v>69</v>
      </c>
      <c r="C380" s="527" t="s">
        <v>1230</v>
      </c>
      <c r="D380" s="528"/>
      <c r="E380" s="528"/>
      <c r="F380" s="528"/>
      <c r="G380" s="263"/>
    </row>
    <row r="381" spans="2:7" outlineLevel="1" x14ac:dyDescent="0.15">
      <c r="B381" s="42" t="s">
        <v>210</v>
      </c>
      <c r="C381" s="527" t="s">
        <v>1231</v>
      </c>
      <c r="D381" s="528"/>
      <c r="E381" s="528"/>
      <c r="F381" s="528"/>
      <c r="G381" s="263"/>
    </row>
    <row r="382" spans="2:7" outlineLevel="1" x14ac:dyDescent="0.15">
      <c r="B382" s="42" t="s">
        <v>42</v>
      </c>
      <c r="C382" s="527" t="s">
        <v>1232</v>
      </c>
      <c r="D382" s="528"/>
      <c r="E382" s="528"/>
      <c r="F382" s="528"/>
      <c r="G382" s="263"/>
    </row>
    <row r="383" spans="2:7" outlineLevel="1" x14ac:dyDescent="0.15">
      <c r="B383" s="42" t="s">
        <v>43</v>
      </c>
      <c r="C383" s="527" t="s">
        <v>1233</v>
      </c>
      <c r="D383" s="528"/>
      <c r="E383" s="528"/>
      <c r="F383" s="528"/>
      <c r="G383" s="263"/>
    </row>
    <row r="384" spans="2:7" outlineLevel="1" x14ac:dyDescent="0.15">
      <c r="B384" s="42" t="s">
        <v>45</v>
      </c>
      <c r="C384" s="527" t="s">
        <v>1234</v>
      </c>
      <c r="D384" s="528"/>
      <c r="E384" s="528"/>
      <c r="F384" s="528"/>
      <c r="G384" s="263"/>
    </row>
    <row r="385" spans="2:7" outlineLevel="1" x14ac:dyDescent="0.15">
      <c r="B385" s="42" t="s">
        <v>211</v>
      </c>
      <c r="C385" s="527" t="s">
        <v>1235</v>
      </c>
      <c r="D385" s="528"/>
      <c r="E385" s="528"/>
      <c r="F385" s="528"/>
      <c r="G385" s="263"/>
    </row>
    <row r="386" spans="2:7" outlineLevel="1" x14ac:dyDescent="0.15">
      <c r="B386" s="325" t="s">
        <v>730</v>
      </c>
      <c r="C386" s="527" t="s">
        <v>729</v>
      </c>
      <c r="D386" s="528"/>
      <c r="E386" s="528"/>
      <c r="F386" s="528"/>
      <c r="G386" s="263"/>
    </row>
    <row r="387" spans="2:7" ht="23.45" customHeight="1" outlineLevel="1" x14ac:dyDescent="0.15">
      <c r="B387" s="90"/>
      <c r="C387" s="527" t="s">
        <v>890</v>
      </c>
      <c r="D387" s="528"/>
      <c r="E387" s="528"/>
      <c r="F387" s="528"/>
      <c r="G387" s="263"/>
    </row>
    <row r="388" spans="2:7" outlineLevel="1" x14ac:dyDescent="0.15">
      <c r="B388" s="43"/>
      <c r="C388" s="451"/>
      <c r="D388" s="452"/>
      <c r="E388" s="452"/>
      <c r="F388" s="452"/>
      <c r="G388" s="264"/>
    </row>
    <row r="389" spans="2:7" outlineLevel="1" x14ac:dyDescent="0.15">
      <c r="B389" s="32"/>
      <c r="C389" s="48"/>
      <c r="D389" s="44"/>
      <c r="E389" s="44"/>
      <c r="F389" s="44"/>
    </row>
    <row r="390" spans="2:7" x14ac:dyDescent="0.15">
      <c r="B390" s="66" t="s">
        <v>509</v>
      </c>
      <c r="C390" s="66"/>
      <c r="D390" s="44"/>
      <c r="E390" s="44"/>
      <c r="F390" s="44"/>
    </row>
    <row r="391" spans="2:7" x14ac:dyDescent="0.15">
      <c r="B391" s="66" t="s">
        <v>275</v>
      </c>
      <c r="C391" s="66"/>
      <c r="D391" s="44"/>
      <c r="E391" s="44"/>
      <c r="F391" s="44"/>
    </row>
    <row r="392" spans="2:7" ht="19.5" customHeight="1" outlineLevel="1" x14ac:dyDescent="0.15">
      <c r="B392" s="492" t="s">
        <v>911</v>
      </c>
      <c r="C392" s="463" t="s">
        <v>912</v>
      </c>
      <c r="D392" s="499"/>
      <c r="E392" s="457" t="s">
        <v>702</v>
      </c>
      <c r="F392" s="458"/>
      <c r="G392" s="260"/>
    </row>
    <row r="393" spans="2:7" ht="19.5" customHeight="1" outlineLevel="1" x14ac:dyDescent="0.15">
      <c r="B393" s="493"/>
      <c r="C393" s="465"/>
      <c r="D393" s="500"/>
      <c r="E393" s="459" t="s">
        <v>703</v>
      </c>
      <c r="F393" s="460"/>
      <c r="G393" s="261"/>
    </row>
    <row r="394" spans="2:7" outlineLevel="1" x14ac:dyDescent="0.15">
      <c r="B394" s="49" t="s">
        <v>4</v>
      </c>
      <c r="C394" s="461" t="s">
        <v>1167</v>
      </c>
      <c r="D394" s="462"/>
      <c r="E394" s="462"/>
      <c r="F394" s="462"/>
      <c r="G394" s="266"/>
    </row>
    <row r="395" spans="2:7" outlineLevel="1" x14ac:dyDescent="0.15">
      <c r="B395" s="42" t="s">
        <v>56</v>
      </c>
      <c r="C395" s="449" t="s">
        <v>1236</v>
      </c>
      <c r="D395" s="450"/>
      <c r="E395" s="450"/>
      <c r="F395" s="450"/>
      <c r="G395" s="263"/>
    </row>
    <row r="396" spans="2:7" outlineLevel="1" x14ac:dyDescent="0.15">
      <c r="B396" s="42" t="s">
        <v>83</v>
      </c>
      <c r="C396" s="449" t="s">
        <v>1237</v>
      </c>
      <c r="D396" s="450"/>
      <c r="E396" s="450"/>
      <c r="F396" s="450"/>
      <c r="G396" s="263"/>
    </row>
    <row r="397" spans="2:7" outlineLevel="1" x14ac:dyDescent="0.15">
      <c r="B397" s="325" t="s">
        <v>730</v>
      </c>
      <c r="C397" s="527" t="s">
        <v>729</v>
      </c>
      <c r="D397" s="528"/>
      <c r="E397" s="528"/>
      <c r="F397" s="528"/>
      <c r="G397" s="263"/>
    </row>
    <row r="398" spans="2:7" ht="21.95" customHeight="1" outlineLevel="1" x14ac:dyDescent="0.15">
      <c r="B398" s="90"/>
      <c r="C398" s="449" t="s">
        <v>890</v>
      </c>
      <c r="D398" s="450"/>
      <c r="E398" s="450"/>
      <c r="F398" s="450"/>
      <c r="G398" s="263"/>
    </row>
    <row r="399" spans="2:7" outlineLevel="1" x14ac:dyDescent="0.15">
      <c r="B399" s="43"/>
      <c r="C399" s="451"/>
      <c r="D399" s="452"/>
      <c r="E399" s="452"/>
      <c r="F399" s="452"/>
      <c r="G399" s="264"/>
    </row>
    <row r="400" spans="2:7" outlineLevel="1" x14ac:dyDescent="0.15">
      <c r="B400" s="32"/>
      <c r="C400" s="48"/>
      <c r="D400" s="44"/>
      <c r="E400" s="44"/>
      <c r="F400" s="44"/>
    </row>
    <row r="401" spans="2:7" x14ac:dyDescent="0.15">
      <c r="B401" s="69" t="s">
        <v>277</v>
      </c>
      <c r="C401" s="69"/>
      <c r="D401" s="44"/>
      <c r="E401" s="44"/>
      <c r="F401" s="44"/>
    </row>
    <row r="402" spans="2:7" ht="19.5" customHeight="1" outlineLevel="1" x14ac:dyDescent="0.15">
      <c r="B402" s="492" t="s">
        <v>911</v>
      </c>
      <c r="C402" s="463" t="s">
        <v>912</v>
      </c>
      <c r="D402" s="499"/>
      <c r="E402" s="457" t="s">
        <v>702</v>
      </c>
      <c r="F402" s="458"/>
      <c r="G402" s="260"/>
    </row>
    <row r="403" spans="2:7" ht="19.5" customHeight="1" outlineLevel="1" x14ac:dyDescent="0.15">
      <c r="B403" s="493"/>
      <c r="C403" s="465"/>
      <c r="D403" s="500"/>
      <c r="E403" s="459" t="s">
        <v>703</v>
      </c>
      <c r="F403" s="460"/>
      <c r="G403" s="261"/>
    </row>
    <row r="404" spans="2:7" outlineLevel="1" x14ac:dyDescent="0.15">
      <c r="B404" s="49" t="s">
        <v>4</v>
      </c>
      <c r="C404" s="461" t="s">
        <v>1167</v>
      </c>
      <c r="D404" s="462"/>
      <c r="E404" s="462"/>
      <c r="F404" s="462"/>
      <c r="G404" s="266"/>
    </row>
    <row r="405" spans="2:7" outlineLevel="1" x14ac:dyDescent="0.15">
      <c r="B405" s="42" t="s">
        <v>55</v>
      </c>
      <c r="C405" s="449" t="s">
        <v>1238</v>
      </c>
      <c r="D405" s="450"/>
      <c r="E405" s="450"/>
      <c r="F405" s="450"/>
      <c r="G405" s="263"/>
    </row>
    <row r="406" spans="2:7" outlineLevel="1" x14ac:dyDescent="0.15">
      <c r="B406" s="42" t="s">
        <v>77</v>
      </c>
      <c r="C406" s="449" t="s">
        <v>1239</v>
      </c>
      <c r="D406" s="450"/>
      <c r="E406" s="450"/>
      <c r="F406" s="450"/>
      <c r="G406" s="263"/>
    </row>
    <row r="407" spans="2:7" outlineLevel="1" x14ac:dyDescent="0.15">
      <c r="B407" s="54" t="s">
        <v>149</v>
      </c>
      <c r="C407" s="449" t="s">
        <v>1240</v>
      </c>
      <c r="D407" s="450"/>
      <c r="E407" s="450"/>
      <c r="F407" s="450"/>
      <c r="G407" s="263"/>
    </row>
    <row r="408" spans="2:7" outlineLevel="1" x14ac:dyDescent="0.15">
      <c r="B408" s="325" t="s">
        <v>730</v>
      </c>
      <c r="C408" s="527" t="s">
        <v>729</v>
      </c>
      <c r="D408" s="528"/>
      <c r="E408" s="528"/>
      <c r="F408" s="528"/>
      <c r="G408" s="263"/>
    </row>
    <row r="409" spans="2:7" ht="27.6" customHeight="1" outlineLevel="1" x14ac:dyDescent="0.15">
      <c r="B409" s="90"/>
      <c r="C409" s="449" t="s">
        <v>890</v>
      </c>
      <c r="D409" s="450"/>
      <c r="E409" s="450"/>
      <c r="F409" s="450"/>
      <c r="G409" s="263"/>
    </row>
    <row r="410" spans="2:7" s="60" customFormat="1" outlineLevel="1" x14ac:dyDescent="0.15">
      <c r="B410" s="84"/>
      <c r="C410" s="496"/>
      <c r="D410" s="497"/>
      <c r="E410" s="497"/>
      <c r="F410" s="497"/>
      <c r="G410" s="264"/>
    </row>
    <row r="411" spans="2:7" outlineLevel="1" x14ac:dyDescent="0.15">
      <c r="B411" s="32"/>
      <c r="C411" s="48"/>
      <c r="D411" s="44"/>
      <c r="E411" s="44"/>
      <c r="F411" s="44" t="s">
        <v>221</v>
      </c>
    </row>
    <row r="412" spans="2:7" x14ac:dyDescent="0.15">
      <c r="B412" s="66" t="s">
        <v>278</v>
      </c>
      <c r="C412" s="66"/>
      <c r="D412" s="44"/>
      <c r="E412" s="44"/>
      <c r="F412" s="40"/>
    </row>
    <row r="413" spans="2:7" ht="19.5" customHeight="1" outlineLevel="1" x14ac:dyDescent="0.15">
      <c r="B413" s="492" t="s">
        <v>911</v>
      </c>
      <c r="C413" s="463" t="s">
        <v>912</v>
      </c>
      <c r="D413" s="499"/>
      <c r="E413" s="457" t="s">
        <v>702</v>
      </c>
      <c r="F413" s="458"/>
      <c r="G413" s="260"/>
    </row>
    <row r="414" spans="2:7" ht="19.5" customHeight="1" outlineLevel="1" x14ac:dyDescent="0.15">
      <c r="B414" s="493"/>
      <c r="C414" s="465"/>
      <c r="D414" s="500"/>
      <c r="E414" s="459" t="s">
        <v>703</v>
      </c>
      <c r="F414" s="460"/>
      <c r="G414" s="261"/>
    </row>
    <row r="415" spans="2:7" outlineLevel="1" x14ac:dyDescent="0.15">
      <c r="B415" s="49" t="s">
        <v>4</v>
      </c>
      <c r="C415" s="461" t="s">
        <v>1167</v>
      </c>
      <c r="D415" s="462"/>
      <c r="E415" s="462"/>
      <c r="F415" s="462"/>
      <c r="G415" s="266"/>
    </row>
    <row r="416" spans="2:7" outlineLevel="1" x14ac:dyDescent="0.15">
      <c r="B416" s="42" t="s">
        <v>46</v>
      </c>
      <c r="C416" s="449" t="s">
        <v>1241</v>
      </c>
      <c r="D416" s="450"/>
      <c r="E416" s="450"/>
      <c r="F416" s="450"/>
      <c r="G416" s="263"/>
    </row>
    <row r="417" spans="2:7" outlineLevel="1" x14ac:dyDescent="0.15">
      <c r="B417" s="42" t="s">
        <v>84</v>
      </c>
      <c r="C417" s="449" t="s">
        <v>1239</v>
      </c>
      <c r="D417" s="450"/>
      <c r="E417" s="450"/>
      <c r="F417" s="450"/>
      <c r="G417" s="263"/>
    </row>
    <row r="418" spans="2:7" outlineLevel="1" x14ac:dyDescent="0.15">
      <c r="B418" s="325" t="s">
        <v>730</v>
      </c>
      <c r="C418" s="527" t="s">
        <v>729</v>
      </c>
      <c r="D418" s="528"/>
      <c r="E418" s="528"/>
      <c r="F418" s="528"/>
      <c r="G418" s="263"/>
    </row>
    <row r="419" spans="2:7" ht="23.1" customHeight="1" outlineLevel="1" x14ac:dyDescent="0.15">
      <c r="B419" s="90"/>
      <c r="C419" s="449" t="s">
        <v>890</v>
      </c>
      <c r="D419" s="450"/>
      <c r="E419" s="450"/>
      <c r="F419" s="450"/>
      <c r="G419" s="263"/>
    </row>
    <row r="420" spans="2:7" outlineLevel="1" x14ac:dyDescent="0.15">
      <c r="B420" s="43"/>
      <c r="C420" s="451"/>
      <c r="D420" s="452"/>
      <c r="E420" s="452"/>
      <c r="F420" s="452"/>
      <c r="G420" s="264"/>
    </row>
    <row r="421" spans="2:7" outlineLevel="1" x14ac:dyDescent="0.15">
      <c r="B421" s="32"/>
      <c r="C421" s="48"/>
      <c r="D421" s="44"/>
      <c r="E421" s="44"/>
      <c r="F421" s="44"/>
    </row>
    <row r="422" spans="2:7" x14ac:dyDescent="0.15">
      <c r="B422" s="66" t="s">
        <v>510</v>
      </c>
      <c r="C422" s="66"/>
      <c r="D422" s="44"/>
      <c r="E422" s="44"/>
      <c r="F422" s="44"/>
    </row>
    <row r="423" spans="2:7" ht="19.5" customHeight="1" outlineLevel="1" x14ac:dyDescent="0.15">
      <c r="B423" s="492" t="s">
        <v>911</v>
      </c>
      <c r="C423" s="463" t="s">
        <v>912</v>
      </c>
      <c r="D423" s="499"/>
      <c r="E423" s="457" t="s">
        <v>702</v>
      </c>
      <c r="F423" s="458"/>
      <c r="G423" s="260"/>
    </row>
    <row r="424" spans="2:7" ht="19.5" customHeight="1" outlineLevel="1" x14ac:dyDescent="0.15">
      <c r="B424" s="493"/>
      <c r="C424" s="465"/>
      <c r="D424" s="500"/>
      <c r="E424" s="459" t="s">
        <v>703</v>
      </c>
      <c r="F424" s="460"/>
      <c r="G424" s="261"/>
    </row>
    <row r="425" spans="2:7" outlineLevel="1" x14ac:dyDescent="0.15">
      <c r="B425" s="49" t="s">
        <v>4</v>
      </c>
      <c r="C425" s="461" t="s">
        <v>1167</v>
      </c>
      <c r="D425" s="462"/>
      <c r="E425" s="462"/>
      <c r="F425" s="462"/>
      <c r="G425" s="266"/>
    </row>
    <row r="426" spans="2:7" ht="13.5" customHeight="1" outlineLevel="1" x14ac:dyDescent="0.15">
      <c r="B426" s="92" t="s">
        <v>47</v>
      </c>
      <c r="C426" s="455" t="s">
        <v>1242</v>
      </c>
      <c r="D426" s="456"/>
      <c r="E426" s="456"/>
      <c r="F426" s="456"/>
      <c r="G426" s="469"/>
    </row>
    <row r="427" spans="2:7" ht="13.5" customHeight="1" outlineLevel="1" x14ac:dyDescent="0.15">
      <c r="B427" s="90"/>
      <c r="C427" s="467"/>
      <c r="D427" s="468"/>
      <c r="E427" s="468"/>
      <c r="F427" s="468"/>
      <c r="G427" s="470"/>
    </row>
    <row r="428" spans="2:7" ht="13.5" customHeight="1" outlineLevel="1" x14ac:dyDescent="0.15">
      <c r="B428" s="42" t="s">
        <v>48</v>
      </c>
      <c r="C428" s="455" t="s">
        <v>1239</v>
      </c>
      <c r="D428" s="456"/>
      <c r="E428" s="456"/>
      <c r="F428" s="456"/>
      <c r="G428" s="263"/>
    </row>
    <row r="429" spans="2:7" outlineLevel="1" x14ac:dyDescent="0.15">
      <c r="B429" s="42" t="s">
        <v>51</v>
      </c>
      <c r="C429" s="455" t="s">
        <v>1243</v>
      </c>
      <c r="D429" s="456"/>
      <c r="E429" s="456"/>
      <c r="F429" s="456"/>
      <c r="G429" s="263"/>
    </row>
    <row r="430" spans="2:7" outlineLevel="1" x14ac:dyDescent="0.15">
      <c r="B430" s="42" t="s">
        <v>53</v>
      </c>
      <c r="C430" s="455" t="s">
        <v>1244</v>
      </c>
      <c r="D430" s="456"/>
      <c r="E430" s="456"/>
      <c r="F430" s="456"/>
      <c r="G430" s="263"/>
    </row>
    <row r="431" spans="2:7" outlineLevel="1" x14ac:dyDescent="0.15">
      <c r="B431" s="42" t="s">
        <v>85</v>
      </c>
      <c r="C431" s="455" t="s">
        <v>1245</v>
      </c>
      <c r="D431" s="456"/>
      <c r="E431" s="456"/>
      <c r="F431" s="456"/>
      <c r="G431" s="263"/>
    </row>
    <row r="432" spans="2:7" outlineLevel="1" x14ac:dyDescent="0.15">
      <c r="B432" s="42" t="s">
        <v>52</v>
      </c>
      <c r="C432" s="455" t="s">
        <v>1246</v>
      </c>
      <c r="D432" s="456"/>
      <c r="E432" s="456"/>
      <c r="F432" s="456"/>
      <c r="G432" s="263"/>
    </row>
    <row r="433" spans="2:7" outlineLevel="1" x14ac:dyDescent="0.15">
      <c r="B433" s="42" t="s">
        <v>49</v>
      </c>
      <c r="C433" s="455" t="s">
        <v>1247</v>
      </c>
      <c r="D433" s="456"/>
      <c r="E433" s="456"/>
      <c r="F433" s="456"/>
      <c r="G433" s="263"/>
    </row>
    <row r="434" spans="2:7" outlineLevel="1" x14ac:dyDescent="0.15">
      <c r="B434" s="42" t="s">
        <v>191</v>
      </c>
      <c r="C434" s="455" t="s">
        <v>1239</v>
      </c>
      <c r="D434" s="456"/>
      <c r="E434" s="456"/>
      <c r="F434" s="456"/>
      <c r="G434" s="263"/>
    </row>
    <row r="435" spans="2:7" ht="13.5" customHeight="1" outlineLevel="1" x14ac:dyDescent="0.15">
      <c r="B435" s="92" t="s">
        <v>315</v>
      </c>
      <c r="C435" s="455" t="s">
        <v>1248</v>
      </c>
      <c r="D435" s="456"/>
      <c r="E435" s="456"/>
      <c r="F435" s="456"/>
      <c r="G435" s="469"/>
    </row>
    <row r="436" spans="2:7" ht="13.5" customHeight="1" outlineLevel="1" x14ac:dyDescent="0.15">
      <c r="B436" s="96" t="s">
        <v>681</v>
      </c>
      <c r="C436" s="479"/>
      <c r="D436" s="480"/>
      <c r="E436" s="480"/>
      <c r="F436" s="480"/>
      <c r="G436" s="473"/>
    </row>
    <row r="437" spans="2:7" ht="13.5" customHeight="1" outlineLevel="1" x14ac:dyDescent="0.15">
      <c r="B437" s="96" t="s">
        <v>682</v>
      </c>
      <c r="C437" s="479"/>
      <c r="D437" s="480"/>
      <c r="E437" s="480"/>
      <c r="F437" s="480"/>
      <c r="G437" s="473"/>
    </row>
    <row r="438" spans="2:7" ht="13.5" customHeight="1" outlineLevel="1" x14ac:dyDescent="0.15">
      <c r="B438" s="90" t="s">
        <v>683</v>
      </c>
      <c r="C438" s="467"/>
      <c r="D438" s="468"/>
      <c r="E438" s="468"/>
      <c r="F438" s="468"/>
      <c r="G438" s="470"/>
    </row>
    <row r="439" spans="2:7" outlineLevel="1" x14ac:dyDescent="0.15">
      <c r="B439" s="42" t="s">
        <v>50</v>
      </c>
      <c r="C439" s="455" t="s">
        <v>1249</v>
      </c>
      <c r="D439" s="456"/>
      <c r="E439" s="456"/>
      <c r="F439" s="456"/>
      <c r="G439" s="263"/>
    </row>
    <row r="440" spans="2:7" ht="13.5" customHeight="1" outlineLevel="1" x14ac:dyDescent="0.15">
      <c r="B440" s="92" t="s">
        <v>54</v>
      </c>
      <c r="C440" s="455" t="s">
        <v>1250</v>
      </c>
      <c r="D440" s="456"/>
      <c r="E440" s="456"/>
      <c r="F440" s="456"/>
      <c r="G440" s="469"/>
    </row>
    <row r="441" spans="2:7" ht="13.5" customHeight="1" outlineLevel="1" x14ac:dyDescent="0.15">
      <c r="B441" s="90"/>
      <c r="C441" s="467"/>
      <c r="D441" s="468"/>
      <c r="E441" s="468"/>
      <c r="F441" s="468"/>
      <c r="G441" s="470"/>
    </row>
    <row r="442" spans="2:7" outlineLevel="1" x14ac:dyDescent="0.15">
      <c r="B442" s="325" t="s">
        <v>730</v>
      </c>
      <c r="C442" s="527" t="s">
        <v>729</v>
      </c>
      <c r="D442" s="528"/>
      <c r="E442" s="528"/>
      <c r="F442" s="528"/>
      <c r="G442" s="263"/>
    </row>
    <row r="443" spans="2:7" ht="23.45" customHeight="1" outlineLevel="1" x14ac:dyDescent="0.15">
      <c r="B443" s="90"/>
      <c r="C443" s="455" t="s">
        <v>890</v>
      </c>
      <c r="D443" s="456"/>
      <c r="E443" s="456"/>
      <c r="F443" s="456"/>
      <c r="G443" s="263"/>
    </row>
    <row r="444" spans="2:7" outlineLevel="1" x14ac:dyDescent="0.15">
      <c r="B444" s="43"/>
      <c r="C444" s="451"/>
      <c r="D444" s="452"/>
      <c r="E444" s="452"/>
      <c r="F444" s="452"/>
      <c r="G444" s="264"/>
    </row>
    <row r="445" spans="2:7" outlineLevel="1" x14ac:dyDescent="0.15">
      <c r="B445" s="32"/>
      <c r="C445" s="48"/>
      <c r="D445" s="44"/>
      <c r="E445" s="44"/>
      <c r="F445" s="44" t="s">
        <v>221</v>
      </c>
    </row>
    <row r="446" spans="2:7" x14ac:dyDescent="0.15">
      <c r="B446" s="69" t="s">
        <v>511</v>
      </c>
      <c r="C446" s="69"/>
      <c r="D446" s="44"/>
      <c r="E446" s="44"/>
      <c r="F446" s="44"/>
    </row>
    <row r="447" spans="2:7" ht="19.5" customHeight="1" outlineLevel="1" x14ac:dyDescent="0.15">
      <c r="B447" s="492" t="s">
        <v>911</v>
      </c>
      <c r="C447" s="463" t="s">
        <v>912</v>
      </c>
      <c r="D447" s="499"/>
      <c r="E447" s="457" t="s">
        <v>702</v>
      </c>
      <c r="F447" s="458"/>
      <c r="G447" s="260"/>
    </row>
    <row r="448" spans="2:7" ht="19.5" customHeight="1" outlineLevel="1" x14ac:dyDescent="0.15">
      <c r="B448" s="493"/>
      <c r="C448" s="465"/>
      <c r="D448" s="500"/>
      <c r="E448" s="459" t="s">
        <v>703</v>
      </c>
      <c r="F448" s="460"/>
      <c r="G448" s="261"/>
    </row>
    <row r="449" spans="2:7" outlineLevel="1" x14ac:dyDescent="0.15">
      <c r="B449" s="49" t="s">
        <v>4</v>
      </c>
      <c r="C449" s="461" t="s">
        <v>1167</v>
      </c>
      <c r="D449" s="462"/>
      <c r="E449" s="462"/>
      <c r="F449" s="462"/>
      <c r="G449" s="266"/>
    </row>
    <row r="450" spans="2:7" ht="13.5" customHeight="1" outlineLevel="1" x14ac:dyDescent="0.15">
      <c r="B450" s="92" t="s">
        <v>47</v>
      </c>
      <c r="C450" s="455" t="s">
        <v>1251</v>
      </c>
      <c r="D450" s="456"/>
      <c r="E450" s="456"/>
      <c r="F450" s="456"/>
      <c r="G450" s="469"/>
    </row>
    <row r="451" spans="2:7" ht="13.5" customHeight="1" outlineLevel="1" x14ac:dyDescent="0.15">
      <c r="B451" s="90"/>
      <c r="C451" s="467"/>
      <c r="D451" s="468"/>
      <c r="E451" s="468"/>
      <c r="F451" s="468"/>
      <c r="G451" s="470"/>
    </row>
    <row r="452" spans="2:7" outlineLevel="1" x14ac:dyDescent="0.15">
      <c r="B452" s="42" t="s">
        <v>48</v>
      </c>
      <c r="C452" s="455" t="s">
        <v>1252</v>
      </c>
      <c r="D452" s="456"/>
      <c r="E452" s="456"/>
      <c r="F452" s="456"/>
      <c r="G452" s="263"/>
    </row>
    <row r="453" spans="2:7" outlineLevel="1" x14ac:dyDescent="0.15">
      <c r="B453" s="42" t="s">
        <v>49</v>
      </c>
      <c r="C453" s="455" t="s">
        <v>1247</v>
      </c>
      <c r="D453" s="456"/>
      <c r="E453" s="456"/>
      <c r="F453" s="456"/>
      <c r="G453" s="263"/>
    </row>
    <row r="454" spans="2:7" outlineLevel="1" x14ac:dyDescent="0.15">
      <c r="B454" s="42" t="s">
        <v>191</v>
      </c>
      <c r="C454" s="455" t="s">
        <v>1239</v>
      </c>
      <c r="D454" s="456"/>
      <c r="E454" s="456"/>
      <c r="F454" s="456"/>
      <c r="G454" s="263"/>
    </row>
    <row r="455" spans="2:7" ht="13.5" customHeight="1" outlineLevel="1" x14ac:dyDescent="0.15">
      <c r="B455" s="92" t="s">
        <v>315</v>
      </c>
      <c r="C455" s="455" t="s">
        <v>1248</v>
      </c>
      <c r="D455" s="456"/>
      <c r="E455" s="456"/>
      <c r="F455" s="456"/>
      <c r="G455" s="469"/>
    </row>
    <row r="456" spans="2:7" ht="13.5" customHeight="1" outlineLevel="1" x14ac:dyDescent="0.15">
      <c r="B456" s="90" t="s">
        <v>684</v>
      </c>
      <c r="C456" s="467"/>
      <c r="D456" s="468"/>
      <c r="E456" s="468"/>
      <c r="F456" s="468"/>
      <c r="G456" s="470"/>
    </row>
    <row r="457" spans="2:7" outlineLevel="1" x14ac:dyDescent="0.15">
      <c r="B457" s="42" t="s">
        <v>21</v>
      </c>
      <c r="C457" s="455" t="s">
        <v>1253</v>
      </c>
      <c r="D457" s="456"/>
      <c r="E457" s="456"/>
      <c r="F457" s="456"/>
      <c r="G457" s="263"/>
    </row>
    <row r="458" spans="2:7" outlineLevel="1" x14ac:dyDescent="0.15">
      <c r="B458" s="72" t="s">
        <v>730</v>
      </c>
      <c r="C458" s="527" t="s">
        <v>729</v>
      </c>
      <c r="D458" s="528"/>
      <c r="E458" s="528"/>
      <c r="F458" s="528"/>
      <c r="G458" s="263"/>
    </row>
    <row r="459" spans="2:7" outlineLevel="1" x14ac:dyDescent="0.15">
      <c r="B459" s="42"/>
      <c r="C459" s="455"/>
      <c r="D459" s="456"/>
      <c r="E459" s="456"/>
      <c r="F459" s="456"/>
      <c r="G459" s="263"/>
    </row>
    <row r="460" spans="2:7" outlineLevel="1" x14ac:dyDescent="0.15">
      <c r="B460" s="43"/>
      <c r="C460" s="451"/>
      <c r="D460" s="452"/>
      <c r="E460" s="452"/>
      <c r="F460" s="452"/>
      <c r="G460" s="264"/>
    </row>
    <row r="461" spans="2:7" outlineLevel="1" x14ac:dyDescent="0.15">
      <c r="B461" s="32"/>
      <c r="C461" s="48"/>
      <c r="D461" s="44"/>
      <c r="E461" s="44"/>
      <c r="F461" s="44"/>
    </row>
    <row r="462" spans="2:7" x14ac:dyDescent="0.15">
      <c r="B462" s="66" t="s">
        <v>512</v>
      </c>
      <c r="C462" s="66"/>
      <c r="D462" s="44"/>
      <c r="E462" s="44"/>
      <c r="F462" s="44"/>
    </row>
    <row r="463" spans="2:7" x14ac:dyDescent="0.15">
      <c r="B463" s="66" t="s">
        <v>276</v>
      </c>
      <c r="C463" s="66"/>
      <c r="D463" s="44"/>
      <c r="E463" s="44"/>
      <c r="F463" s="44"/>
    </row>
    <row r="464" spans="2:7" ht="19.5" customHeight="1" outlineLevel="1" x14ac:dyDescent="0.15">
      <c r="B464" s="492" t="s">
        <v>911</v>
      </c>
      <c r="C464" s="463" t="s">
        <v>912</v>
      </c>
      <c r="D464" s="499"/>
      <c r="E464" s="457" t="s">
        <v>702</v>
      </c>
      <c r="F464" s="458"/>
      <c r="G464" s="260"/>
    </row>
    <row r="465" spans="2:7" ht="19.5" customHeight="1" outlineLevel="1" x14ac:dyDescent="0.15">
      <c r="B465" s="493"/>
      <c r="C465" s="465"/>
      <c r="D465" s="500"/>
      <c r="E465" s="459" t="s">
        <v>703</v>
      </c>
      <c r="F465" s="460"/>
      <c r="G465" s="261"/>
    </row>
    <row r="466" spans="2:7" outlineLevel="1" x14ac:dyDescent="0.15">
      <c r="B466" s="49" t="s">
        <v>4</v>
      </c>
      <c r="C466" s="461" t="s">
        <v>1167</v>
      </c>
      <c r="D466" s="462"/>
      <c r="E466" s="462"/>
      <c r="F466" s="462"/>
      <c r="G466" s="266"/>
    </row>
    <row r="467" spans="2:7" outlineLevel="1" x14ac:dyDescent="0.15">
      <c r="B467" s="42" t="s">
        <v>86</v>
      </c>
      <c r="C467" s="449" t="s">
        <v>1254</v>
      </c>
      <c r="D467" s="450"/>
      <c r="E467" s="450"/>
      <c r="F467" s="450"/>
      <c r="G467" s="263"/>
    </row>
    <row r="468" spans="2:7" outlineLevel="1" x14ac:dyDescent="0.15">
      <c r="B468" s="42" t="s">
        <v>87</v>
      </c>
      <c r="C468" s="449" t="s">
        <v>1255</v>
      </c>
      <c r="D468" s="450"/>
      <c r="E468" s="450"/>
      <c r="F468" s="450"/>
      <c r="G468" s="263"/>
    </row>
    <row r="469" spans="2:7" outlineLevel="1" x14ac:dyDescent="0.15">
      <c r="B469" s="42" t="s">
        <v>88</v>
      </c>
      <c r="C469" s="449" t="s">
        <v>1256</v>
      </c>
      <c r="D469" s="450"/>
      <c r="E469" s="450"/>
      <c r="F469" s="450"/>
      <c r="G469" s="263"/>
    </row>
    <row r="470" spans="2:7" outlineLevel="1" x14ac:dyDescent="0.15">
      <c r="B470" s="72" t="s">
        <v>730</v>
      </c>
      <c r="C470" s="527" t="s">
        <v>729</v>
      </c>
      <c r="D470" s="528"/>
      <c r="E470" s="528"/>
      <c r="F470" s="528"/>
      <c r="G470" s="263"/>
    </row>
    <row r="471" spans="2:7" outlineLevel="1" x14ac:dyDescent="0.15">
      <c r="B471" s="42"/>
      <c r="C471" s="449"/>
      <c r="D471" s="450"/>
      <c r="E471" s="450"/>
      <c r="F471" s="450"/>
      <c r="G471" s="263"/>
    </row>
    <row r="472" spans="2:7" outlineLevel="1" x14ac:dyDescent="0.15">
      <c r="B472" s="43"/>
      <c r="C472" s="451"/>
      <c r="D472" s="452"/>
      <c r="E472" s="452"/>
      <c r="F472" s="452"/>
      <c r="G472" s="264"/>
    </row>
    <row r="473" spans="2:7" ht="13.5" customHeight="1" outlineLevel="1" x14ac:dyDescent="0.15">
      <c r="B473" s="32"/>
      <c r="C473" s="48"/>
      <c r="D473" s="44"/>
      <c r="E473" s="44"/>
      <c r="F473" s="44"/>
    </row>
    <row r="474" spans="2:7" x14ac:dyDescent="0.15">
      <c r="B474" s="66" t="s">
        <v>279</v>
      </c>
      <c r="C474" s="66"/>
      <c r="D474" s="44"/>
      <c r="E474" s="44"/>
      <c r="F474" s="44"/>
    </row>
    <row r="475" spans="2:7" ht="19.5" customHeight="1" outlineLevel="1" x14ac:dyDescent="0.15">
      <c r="B475" s="492" t="s">
        <v>911</v>
      </c>
      <c r="C475" s="463" t="s">
        <v>912</v>
      </c>
      <c r="D475" s="499"/>
      <c r="E475" s="457" t="s">
        <v>702</v>
      </c>
      <c r="F475" s="458"/>
      <c r="G475" s="260"/>
    </row>
    <row r="476" spans="2:7" ht="19.5" customHeight="1" outlineLevel="1" x14ac:dyDescent="0.15">
      <c r="B476" s="493"/>
      <c r="C476" s="465"/>
      <c r="D476" s="500"/>
      <c r="E476" s="459" t="s">
        <v>703</v>
      </c>
      <c r="F476" s="460"/>
      <c r="G476" s="261"/>
    </row>
    <row r="477" spans="2:7" outlineLevel="1" x14ac:dyDescent="0.15">
      <c r="B477" s="49" t="s">
        <v>4</v>
      </c>
      <c r="C477" s="461" t="s">
        <v>1167</v>
      </c>
      <c r="D477" s="462"/>
      <c r="E477" s="462"/>
      <c r="F477" s="462"/>
      <c r="G477" s="266"/>
    </row>
    <row r="478" spans="2:7" outlineLevel="1" x14ac:dyDescent="0.15">
      <c r="B478" s="42" t="s">
        <v>57</v>
      </c>
      <c r="C478" s="449" t="s">
        <v>1257</v>
      </c>
      <c r="D478" s="450"/>
      <c r="E478" s="450"/>
      <c r="F478" s="450"/>
      <c r="G478" s="263"/>
    </row>
    <row r="479" spans="2:7" ht="13.5" customHeight="1" outlineLevel="1" x14ac:dyDescent="0.15">
      <c r="B479" s="52" t="s">
        <v>667</v>
      </c>
      <c r="C479" s="449" t="s">
        <v>1258</v>
      </c>
      <c r="D479" s="450"/>
      <c r="E479" s="450"/>
      <c r="F479" s="450"/>
      <c r="G479" s="263"/>
    </row>
    <row r="480" spans="2:7" outlineLevel="1" x14ac:dyDescent="0.15">
      <c r="B480" s="52" t="s">
        <v>222</v>
      </c>
      <c r="C480" s="449" t="s">
        <v>1259</v>
      </c>
      <c r="D480" s="450"/>
      <c r="E480" s="450"/>
      <c r="F480" s="450"/>
      <c r="G480" s="263"/>
    </row>
    <row r="481" spans="2:7" s="62" customFormat="1" ht="13.5" customHeight="1" outlineLevel="1" x14ac:dyDescent="0.15">
      <c r="B481" s="23" t="s">
        <v>666</v>
      </c>
      <c r="C481" s="449" t="s">
        <v>1260</v>
      </c>
      <c r="D481" s="450"/>
      <c r="E481" s="450"/>
      <c r="F481" s="450"/>
      <c r="G481" s="263"/>
    </row>
    <row r="482" spans="2:7" s="62" customFormat="1" outlineLevel="1" x14ac:dyDescent="0.15">
      <c r="B482" s="42" t="s">
        <v>45</v>
      </c>
      <c r="C482" s="449" t="s">
        <v>1261</v>
      </c>
      <c r="D482" s="450"/>
      <c r="E482" s="450"/>
      <c r="F482" s="450"/>
      <c r="G482" s="263"/>
    </row>
    <row r="483" spans="2:7" s="62" customFormat="1" outlineLevel="1" x14ac:dyDescent="0.15">
      <c r="B483" s="52" t="s">
        <v>22</v>
      </c>
      <c r="C483" s="449" t="s">
        <v>1262</v>
      </c>
      <c r="D483" s="450"/>
      <c r="E483" s="450"/>
      <c r="F483" s="450"/>
      <c r="G483" s="263"/>
    </row>
    <row r="484" spans="2:7" s="62" customFormat="1" outlineLevel="1" x14ac:dyDescent="0.15">
      <c r="B484" s="72" t="s">
        <v>730</v>
      </c>
      <c r="C484" s="527" t="s">
        <v>729</v>
      </c>
      <c r="D484" s="528"/>
      <c r="E484" s="528"/>
      <c r="F484" s="528"/>
      <c r="G484" s="263"/>
    </row>
    <row r="485" spans="2:7" s="259" customFormat="1" outlineLevel="1" x14ac:dyDescent="0.15">
      <c r="B485" s="23"/>
      <c r="C485" s="449"/>
      <c r="D485" s="450"/>
      <c r="E485" s="450"/>
      <c r="F485" s="450"/>
      <c r="G485" s="263"/>
    </row>
    <row r="486" spans="2:7" s="259" customFormat="1" outlineLevel="1" x14ac:dyDescent="0.15">
      <c r="B486" s="46"/>
      <c r="C486" s="503"/>
      <c r="D486" s="504"/>
      <c r="E486" s="504"/>
      <c r="F486" s="504"/>
      <c r="G486" s="264"/>
    </row>
    <row r="487" spans="2:7" outlineLevel="1" x14ac:dyDescent="0.15">
      <c r="B487" s="32"/>
      <c r="C487" s="48"/>
      <c r="D487" s="44"/>
      <c r="E487" s="44"/>
      <c r="F487" s="44" t="s">
        <v>221</v>
      </c>
    </row>
    <row r="488" spans="2:7" x14ac:dyDescent="0.15">
      <c r="B488" s="66" t="s">
        <v>280</v>
      </c>
      <c r="C488" s="66"/>
      <c r="D488" s="44"/>
      <c r="E488" s="44"/>
      <c r="F488" s="44"/>
    </row>
    <row r="489" spans="2:7" ht="19.5" customHeight="1" outlineLevel="1" x14ac:dyDescent="0.15">
      <c r="B489" s="492" t="s">
        <v>911</v>
      </c>
      <c r="C489" s="463" t="s">
        <v>912</v>
      </c>
      <c r="D489" s="499"/>
      <c r="E489" s="457" t="s">
        <v>702</v>
      </c>
      <c r="F489" s="458"/>
      <c r="G489" s="260"/>
    </row>
    <row r="490" spans="2:7" ht="19.5" customHeight="1" outlineLevel="1" x14ac:dyDescent="0.15">
      <c r="B490" s="493"/>
      <c r="C490" s="465"/>
      <c r="D490" s="500"/>
      <c r="E490" s="459" t="s">
        <v>703</v>
      </c>
      <c r="F490" s="460"/>
      <c r="G490" s="261"/>
    </row>
    <row r="491" spans="2:7" outlineLevel="1" x14ac:dyDescent="0.15">
      <c r="B491" s="49" t="s">
        <v>4</v>
      </c>
      <c r="C491" s="461" t="s">
        <v>1167</v>
      </c>
      <c r="D491" s="462"/>
      <c r="E491" s="462"/>
      <c r="F491" s="462"/>
      <c r="G491" s="266"/>
    </row>
    <row r="492" spans="2:7" outlineLevel="1" x14ac:dyDescent="0.15">
      <c r="B492" s="42" t="s">
        <v>128</v>
      </c>
      <c r="C492" s="449" t="s">
        <v>1263</v>
      </c>
      <c r="D492" s="450"/>
      <c r="E492" s="450"/>
      <c r="F492" s="450"/>
      <c r="G492" s="263"/>
    </row>
    <row r="493" spans="2:7" ht="13.5" customHeight="1" outlineLevel="1" x14ac:dyDescent="0.15">
      <c r="B493" s="92" t="s">
        <v>685</v>
      </c>
      <c r="C493" s="449" t="s">
        <v>1262</v>
      </c>
      <c r="D493" s="450"/>
      <c r="E493" s="450"/>
      <c r="F493" s="450"/>
      <c r="G493" s="263"/>
    </row>
    <row r="494" spans="2:7" ht="13.5" customHeight="1" outlineLevel="1" x14ac:dyDescent="0.15">
      <c r="B494" s="96" t="s">
        <v>686</v>
      </c>
      <c r="C494" s="449"/>
      <c r="D494" s="450"/>
      <c r="E494" s="450"/>
      <c r="F494" s="450"/>
      <c r="G494" s="263"/>
    </row>
    <row r="495" spans="2:7" ht="13.5" customHeight="1" outlineLevel="1" x14ac:dyDescent="0.15">
      <c r="B495" s="90" t="s">
        <v>687</v>
      </c>
      <c r="C495" s="449"/>
      <c r="D495" s="450"/>
      <c r="E495" s="450"/>
      <c r="F495" s="450"/>
      <c r="G495" s="263"/>
    </row>
    <row r="496" spans="2:7" outlineLevel="1" x14ac:dyDescent="0.15">
      <c r="B496" s="72" t="s">
        <v>730</v>
      </c>
      <c r="C496" s="527" t="s">
        <v>729</v>
      </c>
      <c r="D496" s="528"/>
      <c r="E496" s="528"/>
      <c r="F496" s="528"/>
      <c r="G496" s="263"/>
    </row>
    <row r="497" spans="2:7" outlineLevel="1" x14ac:dyDescent="0.15">
      <c r="B497" s="42"/>
      <c r="C497" s="449"/>
      <c r="D497" s="450"/>
      <c r="E497" s="450"/>
      <c r="F497" s="450"/>
      <c r="G497" s="263"/>
    </row>
    <row r="498" spans="2:7" outlineLevel="1" x14ac:dyDescent="0.15">
      <c r="B498" s="43"/>
      <c r="C498" s="451"/>
      <c r="D498" s="452"/>
      <c r="E498" s="452"/>
      <c r="F498" s="452"/>
      <c r="G498" s="264"/>
    </row>
    <row r="499" spans="2:7" outlineLevel="1" x14ac:dyDescent="0.15">
      <c r="B499" s="32"/>
      <c r="C499" s="48"/>
      <c r="D499" s="44"/>
      <c r="E499" s="44"/>
      <c r="F499" s="44"/>
    </row>
    <row r="500" spans="2:7" x14ac:dyDescent="0.15">
      <c r="B500" s="69" t="s">
        <v>281</v>
      </c>
      <c r="C500" s="69"/>
      <c r="D500" s="44"/>
      <c r="E500" s="44"/>
      <c r="F500" s="44"/>
    </row>
    <row r="501" spans="2:7" ht="19.5" customHeight="1" outlineLevel="1" x14ac:dyDescent="0.15">
      <c r="B501" s="492" t="s">
        <v>911</v>
      </c>
      <c r="C501" s="463" t="s">
        <v>912</v>
      </c>
      <c r="D501" s="499"/>
      <c r="E501" s="457" t="s">
        <v>702</v>
      </c>
      <c r="F501" s="458"/>
      <c r="G501" s="260"/>
    </row>
    <row r="502" spans="2:7" ht="19.5" customHeight="1" outlineLevel="1" x14ac:dyDescent="0.15">
      <c r="B502" s="493"/>
      <c r="C502" s="465"/>
      <c r="D502" s="500"/>
      <c r="E502" s="459" t="s">
        <v>703</v>
      </c>
      <c r="F502" s="460"/>
      <c r="G502" s="261"/>
    </row>
    <row r="503" spans="2:7" outlineLevel="1" x14ac:dyDescent="0.15">
      <c r="B503" s="49" t="s">
        <v>4</v>
      </c>
      <c r="C503" s="461" t="s">
        <v>1167</v>
      </c>
      <c r="D503" s="462"/>
      <c r="E503" s="462"/>
      <c r="F503" s="462"/>
      <c r="G503" s="266"/>
    </row>
    <row r="504" spans="2:7" outlineLevel="1" x14ac:dyDescent="0.15">
      <c r="B504" s="42" t="s">
        <v>129</v>
      </c>
      <c r="C504" s="449" t="s">
        <v>1264</v>
      </c>
      <c r="D504" s="450"/>
      <c r="E504" s="450"/>
      <c r="F504" s="450"/>
      <c r="G504" s="263"/>
    </row>
    <row r="505" spans="2:7" outlineLevel="1" x14ac:dyDescent="0.15">
      <c r="B505" s="42" t="s">
        <v>130</v>
      </c>
      <c r="C505" s="449" t="s">
        <v>1264</v>
      </c>
      <c r="D505" s="450"/>
      <c r="E505" s="450"/>
      <c r="F505" s="450"/>
      <c r="G505" s="263"/>
    </row>
    <row r="506" spans="2:7" outlineLevel="1" x14ac:dyDescent="0.15">
      <c r="B506" s="42" t="s">
        <v>140</v>
      </c>
      <c r="C506" s="449" t="s">
        <v>1264</v>
      </c>
      <c r="D506" s="450"/>
      <c r="E506" s="450"/>
      <c r="F506" s="450"/>
      <c r="G506" s="263"/>
    </row>
    <row r="507" spans="2:7" outlineLevel="1" x14ac:dyDescent="0.15">
      <c r="B507" s="72" t="s">
        <v>730</v>
      </c>
      <c r="C507" s="527" t="s">
        <v>729</v>
      </c>
      <c r="D507" s="528"/>
      <c r="E507" s="528"/>
      <c r="F507" s="528"/>
      <c r="G507" s="263"/>
    </row>
    <row r="508" spans="2:7" outlineLevel="1" x14ac:dyDescent="0.15">
      <c r="B508" s="42"/>
      <c r="C508" s="449"/>
      <c r="D508" s="450"/>
      <c r="E508" s="450"/>
      <c r="F508" s="450"/>
      <c r="G508" s="263"/>
    </row>
    <row r="509" spans="2:7" outlineLevel="1" x14ac:dyDescent="0.15">
      <c r="B509" s="43"/>
      <c r="C509" s="451"/>
      <c r="D509" s="452"/>
      <c r="E509" s="452"/>
      <c r="F509" s="452"/>
      <c r="G509" s="264"/>
    </row>
    <row r="510" spans="2:7" outlineLevel="1" x14ac:dyDescent="0.15">
      <c r="B510" s="32"/>
      <c r="C510" s="48"/>
      <c r="D510" s="44"/>
      <c r="E510" s="44"/>
      <c r="F510" s="44"/>
    </row>
    <row r="511" spans="2:7" x14ac:dyDescent="0.15">
      <c r="B511" s="66" t="s">
        <v>513</v>
      </c>
      <c r="C511" s="66"/>
      <c r="D511" s="44"/>
      <c r="E511" s="44"/>
      <c r="F511" s="44"/>
    </row>
    <row r="512" spans="2:7" ht="19.5" customHeight="1" outlineLevel="1" x14ac:dyDescent="0.15">
      <c r="B512" s="492" t="s">
        <v>911</v>
      </c>
      <c r="C512" s="463" t="s">
        <v>912</v>
      </c>
      <c r="D512" s="499"/>
      <c r="E512" s="457" t="s">
        <v>702</v>
      </c>
      <c r="F512" s="458"/>
      <c r="G512" s="260"/>
    </row>
    <row r="513" spans="2:7" ht="19.5" customHeight="1" outlineLevel="1" x14ac:dyDescent="0.15">
      <c r="B513" s="493"/>
      <c r="C513" s="465"/>
      <c r="D513" s="500"/>
      <c r="E513" s="459" t="s">
        <v>703</v>
      </c>
      <c r="F513" s="460"/>
      <c r="G513" s="261"/>
    </row>
    <row r="514" spans="2:7" outlineLevel="1" x14ac:dyDescent="0.15">
      <c r="B514" s="49" t="s">
        <v>4</v>
      </c>
      <c r="C514" s="461" t="s">
        <v>1167</v>
      </c>
      <c r="D514" s="462"/>
      <c r="E514" s="462"/>
      <c r="F514" s="462"/>
      <c r="G514" s="266"/>
    </row>
    <row r="515" spans="2:7" outlineLevel="1" x14ac:dyDescent="0.15">
      <c r="B515" s="42" t="s">
        <v>97</v>
      </c>
      <c r="C515" s="449" t="s">
        <v>1265</v>
      </c>
      <c r="D515" s="450"/>
      <c r="E515" s="450"/>
      <c r="F515" s="450"/>
      <c r="G515" s="263"/>
    </row>
    <row r="516" spans="2:7" outlineLevel="1" x14ac:dyDescent="0.15">
      <c r="B516" s="54" t="s">
        <v>343</v>
      </c>
      <c r="C516" s="449" t="s">
        <v>1266</v>
      </c>
      <c r="D516" s="450"/>
      <c r="E516" s="450"/>
      <c r="F516" s="450"/>
      <c r="G516" s="263"/>
    </row>
    <row r="517" spans="2:7" outlineLevel="1" x14ac:dyDescent="0.15">
      <c r="B517" s="111" t="s">
        <v>344</v>
      </c>
      <c r="C517" s="449" t="s">
        <v>1267</v>
      </c>
      <c r="D517" s="450"/>
      <c r="E517" s="450"/>
      <c r="F517" s="450"/>
      <c r="G517" s="263"/>
    </row>
    <row r="518" spans="2:7" s="60" customFormat="1" outlineLevel="1" x14ac:dyDescent="0.15">
      <c r="B518" s="110"/>
      <c r="C518" s="449" t="s">
        <v>1268</v>
      </c>
      <c r="D518" s="450"/>
      <c r="E518" s="450"/>
      <c r="F518" s="450"/>
      <c r="G518" s="263"/>
    </row>
    <row r="519" spans="2:7" outlineLevel="1" x14ac:dyDescent="0.15">
      <c r="B519" s="54" t="s">
        <v>212</v>
      </c>
      <c r="C519" s="449" t="s">
        <v>1269</v>
      </c>
      <c r="D519" s="450"/>
      <c r="E519" s="450"/>
      <c r="F519" s="450"/>
      <c r="G519" s="263"/>
    </row>
    <row r="520" spans="2:7" outlineLevel="1" x14ac:dyDescent="0.15">
      <c r="B520" s="72" t="s">
        <v>730</v>
      </c>
      <c r="C520" s="527" t="s">
        <v>731</v>
      </c>
      <c r="D520" s="528"/>
      <c r="E520" s="528"/>
      <c r="F520" s="528"/>
      <c r="G520" s="263"/>
    </row>
    <row r="521" spans="2:7" s="60" customFormat="1" outlineLevel="1" x14ac:dyDescent="0.15">
      <c r="B521" s="72"/>
      <c r="C521" s="449"/>
      <c r="D521" s="450"/>
      <c r="E521" s="450"/>
      <c r="F521" s="450"/>
      <c r="G521" s="263"/>
    </row>
    <row r="522" spans="2:7" outlineLevel="1" x14ac:dyDescent="0.15">
      <c r="B522" s="43"/>
      <c r="C522" s="451"/>
      <c r="D522" s="452"/>
      <c r="E522" s="452"/>
      <c r="F522" s="452"/>
      <c r="G522" s="264"/>
    </row>
    <row r="523" spans="2:7" outlineLevel="1" x14ac:dyDescent="0.15">
      <c r="B523" s="32"/>
      <c r="C523" s="48"/>
      <c r="D523" s="44"/>
      <c r="E523" s="44"/>
      <c r="F523" s="44"/>
    </row>
    <row r="524" spans="2:7" x14ac:dyDescent="0.15">
      <c r="B524" s="66" t="s">
        <v>514</v>
      </c>
      <c r="C524" s="66"/>
      <c r="D524" s="44"/>
      <c r="E524" s="44"/>
      <c r="F524" s="44"/>
    </row>
    <row r="525" spans="2:7" ht="19.5" customHeight="1" outlineLevel="1" x14ac:dyDescent="0.15">
      <c r="B525" s="492" t="s">
        <v>911</v>
      </c>
      <c r="C525" s="463" t="s">
        <v>912</v>
      </c>
      <c r="D525" s="499"/>
      <c r="E525" s="457" t="s">
        <v>702</v>
      </c>
      <c r="F525" s="458"/>
      <c r="G525" s="260"/>
    </row>
    <row r="526" spans="2:7" ht="19.5" customHeight="1" outlineLevel="1" x14ac:dyDescent="0.15">
      <c r="B526" s="493"/>
      <c r="C526" s="465"/>
      <c r="D526" s="500"/>
      <c r="E526" s="459" t="s">
        <v>703</v>
      </c>
      <c r="F526" s="460"/>
      <c r="G526" s="261"/>
    </row>
    <row r="527" spans="2:7" outlineLevel="1" x14ac:dyDescent="0.15">
      <c r="B527" s="49" t="s">
        <v>4</v>
      </c>
      <c r="C527" s="461" t="s">
        <v>1167</v>
      </c>
      <c r="D527" s="462"/>
      <c r="E527" s="462"/>
      <c r="F527" s="462"/>
      <c r="G527" s="266"/>
    </row>
    <row r="528" spans="2:7" ht="13.5" customHeight="1" outlineLevel="1" x14ac:dyDescent="0.15">
      <c r="B528" s="92" t="s">
        <v>179</v>
      </c>
      <c r="C528" s="455" t="s">
        <v>1270</v>
      </c>
      <c r="D528" s="456"/>
      <c r="E528" s="456"/>
      <c r="F528" s="456"/>
      <c r="G528" s="469"/>
    </row>
    <row r="529" spans="2:7" ht="13.5" customHeight="1" outlineLevel="1" x14ac:dyDescent="0.15">
      <c r="B529" s="90"/>
      <c r="C529" s="467"/>
      <c r="D529" s="468"/>
      <c r="E529" s="468"/>
      <c r="F529" s="468"/>
      <c r="G529" s="470"/>
    </row>
    <row r="530" spans="2:7" ht="12.95" customHeight="1" outlineLevel="1" x14ac:dyDescent="0.15">
      <c r="B530" s="42" t="s">
        <v>70</v>
      </c>
      <c r="C530" s="455" t="s">
        <v>1271</v>
      </c>
      <c r="D530" s="456"/>
      <c r="E530" s="456"/>
      <c r="F530" s="456"/>
      <c r="G530" s="263"/>
    </row>
    <row r="531" spans="2:7" ht="12.95" customHeight="1" outlineLevel="1" x14ac:dyDescent="0.15">
      <c r="B531" s="325" t="s">
        <v>730</v>
      </c>
      <c r="C531" s="527" t="s">
        <v>729</v>
      </c>
      <c r="D531" s="528"/>
      <c r="E531" s="528"/>
      <c r="F531" s="528"/>
      <c r="G531" s="263"/>
    </row>
    <row r="532" spans="2:7" ht="21.95" customHeight="1" outlineLevel="1" x14ac:dyDescent="0.15">
      <c r="B532" s="90"/>
      <c r="C532" s="455" t="s">
        <v>890</v>
      </c>
      <c r="D532" s="456"/>
      <c r="E532" s="456"/>
      <c r="F532" s="456"/>
      <c r="G532" s="263"/>
    </row>
    <row r="533" spans="2:7" outlineLevel="1" x14ac:dyDescent="0.15">
      <c r="B533" s="43"/>
      <c r="C533" s="451"/>
      <c r="D533" s="452"/>
      <c r="E533" s="452"/>
      <c r="F533" s="452"/>
      <c r="G533" s="264"/>
    </row>
    <row r="534" spans="2:7" outlineLevel="1" x14ac:dyDescent="0.15">
      <c r="B534" s="32"/>
      <c r="C534" s="48"/>
      <c r="D534" s="44"/>
      <c r="E534" s="44"/>
      <c r="F534" s="44" t="s">
        <v>221</v>
      </c>
    </row>
    <row r="535" spans="2:7" x14ac:dyDescent="0.15">
      <c r="B535" s="66" t="s">
        <v>515</v>
      </c>
      <c r="C535" s="66"/>
      <c r="D535" s="44"/>
      <c r="E535" s="44"/>
      <c r="F535" s="44"/>
    </row>
    <row r="536" spans="2:7" ht="19.5" customHeight="1" outlineLevel="1" x14ac:dyDescent="0.15">
      <c r="B536" s="492" t="s">
        <v>911</v>
      </c>
      <c r="C536" s="463" t="s">
        <v>912</v>
      </c>
      <c r="D536" s="499"/>
      <c r="E536" s="457" t="s">
        <v>702</v>
      </c>
      <c r="F536" s="458"/>
      <c r="G536" s="260"/>
    </row>
    <row r="537" spans="2:7" ht="19.5" customHeight="1" outlineLevel="1" x14ac:dyDescent="0.15">
      <c r="B537" s="493"/>
      <c r="C537" s="465"/>
      <c r="D537" s="500"/>
      <c r="E537" s="459" t="s">
        <v>703</v>
      </c>
      <c r="F537" s="460"/>
      <c r="G537" s="261"/>
    </row>
    <row r="538" spans="2:7" outlineLevel="1" x14ac:dyDescent="0.15">
      <c r="B538" s="49" t="s">
        <v>4</v>
      </c>
      <c r="C538" s="461" t="s">
        <v>1167</v>
      </c>
      <c r="D538" s="462"/>
      <c r="E538" s="462"/>
      <c r="F538" s="462"/>
      <c r="G538" s="266"/>
    </row>
    <row r="539" spans="2:7" outlineLevel="1" x14ac:dyDescent="0.15">
      <c r="B539" s="42" t="s">
        <v>132</v>
      </c>
      <c r="C539" s="449" t="s">
        <v>1272</v>
      </c>
      <c r="D539" s="450"/>
      <c r="E539" s="450"/>
      <c r="F539" s="450"/>
      <c r="G539" s="263"/>
    </row>
    <row r="540" spans="2:7" outlineLevel="1" x14ac:dyDescent="0.15">
      <c r="B540" s="42" t="s">
        <v>133</v>
      </c>
      <c r="C540" s="449" t="s">
        <v>1273</v>
      </c>
      <c r="D540" s="450"/>
      <c r="E540" s="450"/>
      <c r="F540" s="450"/>
      <c r="G540" s="263"/>
    </row>
    <row r="541" spans="2:7" ht="13.5" customHeight="1" outlineLevel="1" x14ac:dyDescent="0.15">
      <c r="B541" s="42" t="s">
        <v>134</v>
      </c>
      <c r="C541" s="449" t="s">
        <v>1264</v>
      </c>
      <c r="D541" s="450"/>
      <c r="E541" s="450"/>
      <c r="F541" s="450"/>
      <c r="G541" s="263"/>
    </row>
    <row r="542" spans="2:7" ht="13.5" customHeight="1" outlineLevel="1" x14ac:dyDescent="0.15">
      <c r="B542" s="92" t="s">
        <v>135</v>
      </c>
      <c r="C542" s="449" t="s">
        <v>1274</v>
      </c>
      <c r="D542" s="450"/>
      <c r="E542" s="450"/>
      <c r="F542" s="450"/>
      <c r="G542" s="263"/>
    </row>
    <row r="543" spans="2:7" ht="13.5" customHeight="1" outlineLevel="1" x14ac:dyDescent="0.15">
      <c r="B543" s="90"/>
      <c r="C543" s="449"/>
      <c r="D543" s="450"/>
      <c r="E543" s="450"/>
      <c r="F543" s="450"/>
      <c r="G543" s="263"/>
    </row>
    <row r="544" spans="2:7" outlineLevel="1" x14ac:dyDescent="0.15">
      <c r="B544" s="42" t="s">
        <v>180</v>
      </c>
      <c r="C544" s="449" t="s">
        <v>1264</v>
      </c>
      <c r="D544" s="450"/>
      <c r="E544" s="450"/>
      <c r="F544" s="450"/>
      <c r="G544" s="263"/>
    </row>
    <row r="545" spans="2:7" outlineLevel="1" x14ac:dyDescent="0.15">
      <c r="B545" s="42" t="s">
        <v>345</v>
      </c>
      <c r="C545" s="449" t="s">
        <v>1275</v>
      </c>
      <c r="D545" s="450"/>
      <c r="E545" s="450"/>
      <c r="F545" s="450"/>
      <c r="G545" s="263"/>
    </row>
    <row r="546" spans="2:7" outlineLevel="1" x14ac:dyDescent="0.15">
      <c r="B546" s="95" t="s">
        <v>192</v>
      </c>
      <c r="C546" s="449" t="s">
        <v>713</v>
      </c>
      <c r="D546" s="450"/>
      <c r="E546" s="450"/>
      <c r="F546" s="450"/>
      <c r="G546" s="263"/>
    </row>
    <row r="547" spans="2:7" outlineLevel="1" x14ac:dyDescent="0.15">
      <c r="B547" s="94"/>
      <c r="C547" s="449" t="s">
        <v>193</v>
      </c>
      <c r="D547" s="450"/>
      <c r="E547" s="450"/>
      <c r="F547" s="450"/>
      <c r="G547" s="263"/>
    </row>
    <row r="548" spans="2:7" outlineLevel="1" x14ac:dyDescent="0.15">
      <c r="B548" s="95" t="s">
        <v>17</v>
      </c>
      <c r="C548" s="449" t="s">
        <v>1276</v>
      </c>
      <c r="D548" s="450"/>
      <c r="E548" s="450"/>
      <c r="F548" s="450"/>
      <c r="G548" s="263"/>
    </row>
    <row r="549" spans="2:7" outlineLevel="1" x14ac:dyDescent="0.15">
      <c r="B549" s="94"/>
      <c r="C549" s="449" t="s">
        <v>1277</v>
      </c>
      <c r="D549" s="450"/>
      <c r="E549" s="450"/>
      <c r="F549" s="450"/>
      <c r="G549" s="263"/>
    </row>
    <row r="550" spans="2:7" outlineLevel="1" x14ac:dyDescent="0.15">
      <c r="B550" s="72" t="s">
        <v>730</v>
      </c>
      <c r="C550" s="527" t="s">
        <v>729</v>
      </c>
      <c r="D550" s="528"/>
      <c r="E550" s="528"/>
      <c r="F550" s="528"/>
      <c r="G550" s="263"/>
    </row>
    <row r="551" spans="2:7" outlineLevel="1" x14ac:dyDescent="0.15">
      <c r="B551" s="42"/>
      <c r="C551" s="449"/>
      <c r="D551" s="450"/>
      <c r="E551" s="450"/>
      <c r="F551" s="450"/>
      <c r="G551" s="263"/>
    </row>
    <row r="552" spans="2:7" outlineLevel="1" x14ac:dyDescent="0.15">
      <c r="B552" s="43"/>
      <c r="C552" s="451"/>
      <c r="D552" s="452"/>
      <c r="E552" s="452"/>
      <c r="F552" s="452"/>
      <c r="G552" s="264"/>
    </row>
    <row r="553" spans="2:7" s="60" customFormat="1" outlineLevel="1" x14ac:dyDescent="0.15">
      <c r="B553" s="80"/>
      <c r="C553" s="318"/>
      <c r="D553" s="79"/>
      <c r="E553" s="79"/>
      <c r="F553" s="44"/>
      <c r="G553" s="259"/>
    </row>
    <row r="554" spans="2:7" s="60" customFormat="1" x14ac:dyDescent="0.15">
      <c r="B554" s="326" t="s">
        <v>516</v>
      </c>
      <c r="C554" s="318"/>
      <c r="D554" s="79"/>
      <c r="E554" s="79"/>
      <c r="F554" s="79"/>
      <c r="G554" s="259"/>
    </row>
    <row r="555" spans="2:7" x14ac:dyDescent="0.15">
      <c r="B555" s="69" t="s">
        <v>282</v>
      </c>
      <c r="C555" s="69"/>
      <c r="D555" s="44"/>
      <c r="E555" s="44"/>
      <c r="F555" s="44"/>
    </row>
    <row r="556" spans="2:7" ht="19.5" customHeight="1" outlineLevel="1" x14ac:dyDescent="0.15">
      <c r="B556" s="492" t="s">
        <v>911</v>
      </c>
      <c r="C556" s="463" t="s">
        <v>912</v>
      </c>
      <c r="D556" s="499"/>
      <c r="E556" s="457" t="s">
        <v>702</v>
      </c>
      <c r="F556" s="458"/>
      <c r="G556" s="260"/>
    </row>
    <row r="557" spans="2:7" ht="19.5" customHeight="1" outlineLevel="1" x14ac:dyDescent="0.15">
      <c r="B557" s="493"/>
      <c r="C557" s="465"/>
      <c r="D557" s="500"/>
      <c r="E557" s="459" t="s">
        <v>703</v>
      </c>
      <c r="F557" s="460"/>
      <c r="G557" s="261"/>
    </row>
    <row r="558" spans="2:7" outlineLevel="1" x14ac:dyDescent="0.15">
      <c r="B558" s="49" t="s">
        <v>4</v>
      </c>
      <c r="C558" s="461" t="s">
        <v>1167</v>
      </c>
      <c r="D558" s="462"/>
      <c r="E558" s="462"/>
      <c r="F558" s="462"/>
      <c r="G558" s="266"/>
    </row>
    <row r="559" spans="2:7" outlineLevel="1" x14ac:dyDescent="0.15">
      <c r="B559" s="42" t="s">
        <v>77</v>
      </c>
      <c r="C559" s="449" t="s">
        <v>1278</v>
      </c>
      <c r="D559" s="450"/>
      <c r="E559" s="450"/>
      <c r="F559" s="450"/>
      <c r="G559" s="263"/>
    </row>
    <row r="560" spans="2:7" outlineLevel="1" x14ac:dyDescent="0.15">
      <c r="B560" s="42" t="s">
        <v>182</v>
      </c>
      <c r="C560" s="449" t="s">
        <v>1264</v>
      </c>
      <c r="D560" s="450"/>
      <c r="E560" s="450"/>
      <c r="F560" s="450"/>
      <c r="G560" s="263"/>
    </row>
    <row r="561" spans="2:7" outlineLevel="1" x14ac:dyDescent="0.15">
      <c r="B561" s="42" t="s">
        <v>136</v>
      </c>
      <c r="C561" s="449" t="s">
        <v>1279</v>
      </c>
      <c r="D561" s="450"/>
      <c r="E561" s="450"/>
      <c r="F561" s="450"/>
      <c r="G561" s="263"/>
    </row>
    <row r="562" spans="2:7" ht="13.5" customHeight="1" outlineLevel="1" x14ac:dyDescent="0.15">
      <c r="B562" s="72" t="s">
        <v>730</v>
      </c>
      <c r="C562" s="527" t="s">
        <v>729</v>
      </c>
      <c r="D562" s="528"/>
      <c r="E562" s="528"/>
      <c r="F562" s="528"/>
      <c r="G562" s="263"/>
    </row>
    <row r="563" spans="2:7" outlineLevel="1" x14ac:dyDescent="0.15">
      <c r="B563" s="42"/>
      <c r="C563" s="449"/>
      <c r="D563" s="450"/>
      <c r="E563" s="450"/>
      <c r="F563" s="450"/>
      <c r="G563" s="263"/>
    </row>
    <row r="564" spans="2:7" outlineLevel="1" x14ac:dyDescent="0.15">
      <c r="B564" s="43"/>
      <c r="C564" s="451"/>
      <c r="D564" s="452"/>
      <c r="E564" s="452"/>
      <c r="F564" s="452"/>
      <c r="G564" s="264"/>
    </row>
    <row r="565" spans="2:7" outlineLevel="1" x14ac:dyDescent="0.15">
      <c r="B565" s="327"/>
      <c r="C565" s="327"/>
      <c r="D565" s="328"/>
      <c r="E565" s="329"/>
      <c r="F565" s="329"/>
    </row>
    <row r="566" spans="2:7" x14ac:dyDescent="0.15">
      <c r="B566" s="66" t="s">
        <v>283</v>
      </c>
      <c r="C566" s="66"/>
      <c r="D566" s="44"/>
      <c r="E566" s="44"/>
      <c r="F566" s="44"/>
    </row>
    <row r="567" spans="2:7" ht="19.5" customHeight="1" outlineLevel="1" x14ac:dyDescent="0.15">
      <c r="B567" s="492" t="s">
        <v>911</v>
      </c>
      <c r="C567" s="463" t="s">
        <v>912</v>
      </c>
      <c r="D567" s="499"/>
      <c r="E567" s="457" t="s">
        <v>702</v>
      </c>
      <c r="F567" s="458"/>
      <c r="G567" s="260"/>
    </row>
    <row r="568" spans="2:7" ht="19.5" customHeight="1" outlineLevel="1" x14ac:dyDescent="0.15">
      <c r="B568" s="493"/>
      <c r="C568" s="465"/>
      <c r="D568" s="500"/>
      <c r="E568" s="459" t="s">
        <v>703</v>
      </c>
      <c r="F568" s="460"/>
      <c r="G568" s="261"/>
    </row>
    <row r="569" spans="2:7" outlineLevel="1" x14ac:dyDescent="0.15">
      <c r="B569" s="49" t="s">
        <v>4</v>
      </c>
      <c r="C569" s="461" t="s">
        <v>1167</v>
      </c>
      <c r="D569" s="462"/>
      <c r="E569" s="462"/>
      <c r="F569" s="462"/>
      <c r="G569" s="266"/>
    </row>
    <row r="570" spans="2:7" outlineLevel="1" x14ac:dyDescent="0.15">
      <c r="B570" s="42" t="s">
        <v>77</v>
      </c>
      <c r="C570" s="449" t="s">
        <v>1280</v>
      </c>
      <c r="D570" s="450"/>
      <c r="E570" s="450"/>
      <c r="F570" s="450"/>
      <c r="G570" s="263"/>
    </row>
    <row r="571" spans="2:7" outlineLevel="1" x14ac:dyDescent="0.15">
      <c r="B571" s="42" t="s">
        <v>137</v>
      </c>
      <c r="C571" s="449" t="s">
        <v>1278</v>
      </c>
      <c r="D571" s="450"/>
      <c r="E571" s="450"/>
      <c r="F571" s="450"/>
      <c r="G571" s="263"/>
    </row>
    <row r="572" spans="2:7" outlineLevel="1" x14ac:dyDescent="0.15">
      <c r="B572" s="42" t="s">
        <v>374</v>
      </c>
      <c r="C572" s="449" t="s">
        <v>1281</v>
      </c>
      <c r="D572" s="450"/>
      <c r="E572" s="450"/>
      <c r="F572" s="450"/>
      <c r="G572" s="263"/>
    </row>
    <row r="573" spans="2:7" outlineLevel="1" x14ac:dyDescent="0.15">
      <c r="B573" s="42" t="s">
        <v>138</v>
      </c>
      <c r="C573" s="449" t="s">
        <v>1264</v>
      </c>
      <c r="D573" s="450"/>
      <c r="E573" s="450"/>
      <c r="F573" s="450"/>
      <c r="G573" s="263"/>
    </row>
    <row r="574" spans="2:7" outlineLevel="1" x14ac:dyDescent="0.15">
      <c r="B574" s="42" t="s">
        <v>139</v>
      </c>
      <c r="C574" s="449" t="s">
        <v>1282</v>
      </c>
      <c r="D574" s="450"/>
      <c r="E574" s="450"/>
      <c r="F574" s="450"/>
      <c r="G574" s="263"/>
    </row>
    <row r="575" spans="2:7" outlineLevel="1" x14ac:dyDescent="0.15">
      <c r="B575" s="42" t="s">
        <v>183</v>
      </c>
      <c r="C575" s="449" t="s">
        <v>1283</v>
      </c>
      <c r="D575" s="450"/>
      <c r="E575" s="450"/>
      <c r="F575" s="450"/>
      <c r="G575" s="263"/>
    </row>
    <row r="576" spans="2:7" ht="13.5" customHeight="1" outlineLevel="1" x14ac:dyDescent="0.15">
      <c r="B576" s="72" t="s">
        <v>730</v>
      </c>
      <c r="C576" s="527" t="s">
        <v>729</v>
      </c>
      <c r="D576" s="528"/>
      <c r="E576" s="528"/>
      <c r="F576" s="528"/>
      <c r="G576" s="263"/>
    </row>
    <row r="577" spans="2:7" outlineLevel="1" x14ac:dyDescent="0.15">
      <c r="B577" s="42"/>
      <c r="C577" s="449"/>
      <c r="D577" s="450"/>
      <c r="E577" s="450"/>
      <c r="F577" s="450"/>
      <c r="G577" s="263"/>
    </row>
    <row r="578" spans="2:7" outlineLevel="1" x14ac:dyDescent="0.15">
      <c r="B578" s="43"/>
      <c r="C578" s="451"/>
      <c r="D578" s="452"/>
      <c r="E578" s="452"/>
      <c r="F578" s="452"/>
      <c r="G578" s="264"/>
    </row>
    <row r="579" spans="2:7" outlineLevel="1" x14ac:dyDescent="0.15">
      <c r="B579" s="32"/>
      <c r="C579" s="48"/>
      <c r="D579" s="44"/>
      <c r="E579" s="44"/>
      <c r="F579" s="44" t="s">
        <v>221</v>
      </c>
    </row>
    <row r="580" spans="2:7" x14ac:dyDescent="0.15">
      <c r="B580" s="66" t="s">
        <v>517</v>
      </c>
      <c r="C580" s="66"/>
      <c r="D580" s="44"/>
      <c r="E580" s="44"/>
      <c r="F580" s="44"/>
    </row>
    <row r="581" spans="2:7" x14ac:dyDescent="0.15">
      <c r="B581" s="66" t="s">
        <v>485</v>
      </c>
      <c r="C581" s="66"/>
      <c r="D581" s="44"/>
      <c r="E581" s="44"/>
      <c r="F581" s="44"/>
    </row>
    <row r="582" spans="2:7" ht="19.5" customHeight="1" outlineLevel="1" x14ac:dyDescent="0.15">
      <c r="B582" s="492" t="s">
        <v>911</v>
      </c>
      <c r="C582" s="463" t="s">
        <v>912</v>
      </c>
      <c r="D582" s="499"/>
      <c r="E582" s="457" t="s">
        <v>702</v>
      </c>
      <c r="F582" s="458"/>
      <c r="G582" s="260"/>
    </row>
    <row r="583" spans="2:7" ht="19.5" customHeight="1" outlineLevel="1" x14ac:dyDescent="0.15">
      <c r="B583" s="493"/>
      <c r="C583" s="465"/>
      <c r="D583" s="500"/>
      <c r="E583" s="459" t="s">
        <v>703</v>
      </c>
      <c r="F583" s="460"/>
      <c r="G583" s="261"/>
    </row>
    <row r="584" spans="2:7" outlineLevel="1" x14ac:dyDescent="0.15">
      <c r="B584" s="49" t="s">
        <v>4</v>
      </c>
      <c r="C584" s="461" t="s">
        <v>1167</v>
      </c>
      <c r="D584" s="462"/>
      <c r="E584" s="462"/>
      <c r="F584" s="462"/>
      <c r="G584" s="266"/>
    </row>
    <row r="585" spans="2:7" outlineLevel="1" x14ac:dyDescent="0.15">
      <c r="B585" s="42" t="s">
        <v>99</v>
      </c>
      <c r="C585" s="449" t="s">
        <v>1284</v>
      </c>
      <c r="D585" s="450"/>
      <c r="E585" s="450"/>
      <c r="F585" s="450"/>
      <c r="G585" s="263"/>
    </row>
    <row r="586" spans="2:7" outlineLevel="1" x14ac:dyDescent="0.15">
      <c r="B586" s="42" t="s">
        <v>7</v>
      </c>
      <c r="C586" s="449" t="s">
        <v>1285</v>
      </c>
      <c r="D586" s="450"/>
      <c r="E586" s="450"/>
      <c r="F586" s="450"/>
      <c r="G586" s="263"/>
    </row>
    <row r="587" spans="2:7" outlineLevel="1" x14ac:dyDescent="0.15">
      <c r="B587" s="42" t="s">
        <v>8</v>
      </c>
      <c r="C587" s="449" t="s">
        <v>1286</v>
      </c>
      <c r="D587" s="450"/>
      <c r="E587" s="450"/>
      <c r="F587" s="450"/>
      <c r="G587" s="263"/>
    </row>
    <row r="588" spans="2:7" outlineLevel="1" x14ac:dyDescent="0.15">
      <c r="B588" s="42" t="s">
        <v>100</v>
      </c>
      <c r="C588" s="449" t="s">
        <v>1287</v>
      </c>
      <c r="D588" s="450"/>
      <c r="E588" s="450"/>
      <c r="F588" s="450"/>
      <c r="G588" s="263"/>
    </row>
    <row r="589" spans="2:7" outlineLevel="1" x14ac:dyDescent="0.15">
      <c r="B589" s="42" t="s">
        <v>101</v>
      </c>
      <c r="C589" s="449" t="s">
        <v>1288</v>
      </c>
      <c r="D589" s="450"/>
      <c r="E589" s="450"/>
      <c r="F589" s="450"/>
      <c r="G589" s="263"/>
    </row>
    <row r="590" spans="2:7" outlineLevel="1" x14ac:dyDescent="0.15">
      <c r="B590" s="111" t="s">
        <v>98</v>
      </c>
      <c r="C590" s="449" t="s">
        <v>1289</v>
      </c>
      <c r="D590" s="450"/>
      <c r="E590" s="450"/>
      <c r="F590" s="450"/>
      <c r="G590" s="263"/>
    </row>
    <row r="591" spans="2:7" outlineLevel="1" x14ac:dyDescent="0.15">
      <c r="B591" s="110"/>
      <c r="C591" s="449" t="s">
        <v>25</v>
      </c>
      <c r="D591" s="450"/>
      <c r="E591" s="450"/>
      <c r="F591" s="450"/>
      <c r="G591" s="263"/>
    </row>
    <row r="592" spans="2:7" outlineLevel="1" x14ac:dyDescent="0.15">
      <c r="B592" s="111" t="s">
        <v>102</v>
      </c>
      <c r="C592" s="449" t="s">
        <v>1290</v>
      </c>
      <c r="D592" s="450"/>
      <c r="E592" s="450"/>
      <c r="F592" s="450"/>
      <c r="G592" s="263"/>
    </row>
    <row r="593" spans="2:7" outlineLevel="1" x14ac:dyDescent="0.15">
      <c r="B593" s="110"/>
      <c r="C593" s="449" t="s">
        <v>1291</v>
      </c>
      <c r="D593" s="450"/>
      <c r="E593" s="450"/>
      <c r="F593" s="450"/>
      <c r="G593" s="263"/>
    </row>
    <row r="594" spans="2:7" outlineLevel="1" x14ac:dyDescent="0.15">
      <c r="B594" s="42" t="s">
        <v>157</v>
      </c>
      <c r="C594" s="449" t="s">
        <v>1292</v>
      </c>
      <c r="D594" s="450"/>
      <c r="E594" s="450"/>
      <c r="F594" s="450"/>
      <c r="G594" s="263"/>
    </row>
    <row r="595" spans="2:7" outlineLevel="1" x14ac:dyDescent="0.15">
      <c r="B595" s="72" t="s">
        <v>730</v>
      </c>
      <c r="C595" s="527" t="s">
        <v>729</v>
      </c>
      <c r="D595" s="528"/>
      <c r="E595" s="528"/>
      <c r="F595" s="528"/>
      <c r="G595" s="263"/>
    </row>
    <row r="596" spans="2:7" outlineLevel="1" x14ac:dyDescent="0.15">
      <c r="B596" s="42"/>
      <c r="C596" s="449"/>
      <c r="D596" s="450"/>
      <c r="E596" s="450"/>
      <c r="F596" s="450"/>
      <c r="G596" s="263"/>
    </row>
    <row r="597" spans="2:7" outlineLevel="1" x14ac:dyDescent="0.15">
      <c r="B597" s="43"/>
      <c r="C597" s="451"/>
      <c r="D597" s="452"/>
      <c r="E597" s="452"/>
      <c r="F597" s="452"/>
      <c r="G597" s="264"/>
    </row>
    <row r="598" spans="2:7" s="60" customFormat="1" outlineLevel="1" x14ac:dyDescent="0.15">
      <c r="B598" s="80"/>
      <c r="C598" s="318"/>
      <c r="D598" s="79"/>
      <c r="E598" s="79"/>
      <c r="F598" s="79"/>
      <c r="G598" s="259"/>
    </row>
    <row r="599" spans="2:7" x14ac:dyDescent="0.15">
      <c r="B599" s="66" t="s">
        <v>284</v>
      </c>
      <c r="C599" s="66"/>
      <c r="D599" s="44"/>
      <c r="E599" s="44"/>
      <c r="F599" s="44"/>
    </row>
    <row r="600" spans="2:7" ht="19.5" customHeight="1" outlineLevel="1" x14ac:dyDescent="0.15">
      <c r="B600" s="492" t="s">
        <v>911</v>
      </c>
      <c r="C600" s="463" t="s">
        <v>912</v>
      </c>
      <c r="D600" s="499"/>
      <c r="E600" s="457" t="s">
        <v>702</v>
      </c>
      <c r="F600" s="458"/>
      <c r="G600" s="260"/>
    </row>
    <row r="601" spans="2:7" ht="19.5" customHeight="1" outlineLevel="1" x14ac:dyDescent="0.15">
      <c r="B601" s="493"/>
      <c r="C601" s="465"/>
      <c r="D601" s="500"/>
      <c r="E601" s="459" t="s">
        <v>703</v>
      </c>
      <c r="F601" s="460"/>
      <c r="G601" s="261"/>
    </row>
    <row r="602" spans="2:7" outlineLevel="1" x14ac:dyDescent="0.15">
      <c r="B602" s="49" t="s">
        <v>4</v>
      </c>
      <c r="C602" s="461" t="s">
        <v>1167</v>
      </c>
      <c r="D602" s="462"/>
      <c r="E602" s="462"/>
      <c r="F602" s="462"/>
      <c r="G602" s="266"/>
    </row>
    <row r="603" spans="2:7" outlineLevel="1" x14ac:dyDescent="0.15">
      <c r="B603" s="42" t="s">
        <v>119</v>
      </c>
      <c r="C603" s="449" t="s">
        <v>1293</v>
      </c>
      <c r="D603" s="450"/>
      <c r="E603" s="450"/>
      <c r="F603" s="450"/>
      <c r="G603" s="263"/>
    </row>
    <row r="604" spans="2:7" outlineLevel="1" x14ac:dyDescent="0.15">
      <c r="B604" s="42" t="s">
        <v>120</v>
      </c>
      <c r="C604" s="449" t="s">
        <v>1294</v>
      </c>
      <c r="D604" s="450"/>
      <c r="E604" s="450"/>
      <c r="F604" s="450"/>
      <c r="G604" s="263"/>
    </row>
    <row r="605" spans="2:7" outlineLevel="1" x14ac:dyDescent="0.15">
      <c r="B605" s="42" t="s">
        <v>26</v>
      </c>
      <c r="C605" s="449" t="s">
        <v>1295</v>
      </c>
      <c r="D605" s="450"/>
      <c r="E605" s="450"/>
      <c r="F605" s="450"/>
      <c r="G605" s="263"/>
    </row>
    <row r="606" spans="2:7" outlineLevel="1" x14ac:dyDescent="0.15">
      <c r="B606" s="72" t="s">
        <v>730</v>
      </c>
      <c r="C606" s="527" t="s">
        <v>729</v>
      </c>
      <c r="D606" s="528"/>
      <c r="E606" s="528"/>
      <c r="F606" s="528"/>
      <c r="G606" s="263"/>
    </row>
    <row r="607" spans="2:7" outlineLevel="1" x14ac:dyDescent="0.15">
      <c r="B607" s="42"/>
      <c r="C607" s="449"/>
      <c r="D607" s="450"/>
      <c r="E607" s="450"/>
      <c r="F607" s="450"/>
      <c r="G607" s="263"/>
    </row>
    <row r="608" spans="2:7" outlineLevel="1" x14ac:dyDescent="0.15">
      <c r="B608" s="43"/>
      <c r="C608" s="274"/>
      <c r="D608" s="275"/>
      <c r="E608" s="275"/>
      <c r="F608" s="275"/>
      <c r="G608" s="264"/>
    </row>
    <row r="609" spans="2:7" outlineLevel="1" x14ac:dyDescent="0.15">
      <c r="B609" s="32"/>
      <c r="C609" s="48"/>
      <c r="D609" s="44"/>
      <c r="E609" s="44"/>
      <c r="F609" s="44"/>
    </row>
    <row r="610" spans="2:7" x14ac:dyDescent="0.15">
      <c r="B610" s="69" t="s">
        <v>521</v>
      </c>
      <c r="C610" s="69"/>
      <c r="D610" s="44"/>
      <c r="E610" s="44"/>
      <c r="F610" s="44"/>
    </row>
    <row r="611" spans="2:7" ht="19.5" customHeight="1" outlineLevel="1" x14ac:dyDescent="0.15">
      <c r="B611" s="492" t="s">
        <v>911</v>
      </c>
      <c r="C611" s="463" t="s">
        <v>912</v>
      </c>
      <c r="D611" s="499"/>
      <c r="E611" s="457" t="s">
        <v>702</v>
      </c>
      <c r="F611" s="458"/>
      <c r="G611" s="260"/>
    </row>
    <row r="612" spans="2:7" ht="19.5" customHeight="1" outlineLevel="1" x14ac:dyDescent="0.15">
      <c r="B612" s="493"/>
      <c r="C612" s="465"/>
      <c r="D612" s="500"/>
      <c r="E612" s="459" t="s">
        <v>703</v>
      </c>
      <c r="F612" s="460"/>
      <c r="G612" s="261"/>
    </row>
    <row r="613" spans="2:7" outlineLevel="1" x14ac:dyDescent="0.15">
      <c r="B613" s="49" t="s">
        <v>4</v>
      </c>
      <c r="C613" s="461" t="s">
        <v>1167</v>
      </c>
      <c r="D613" s="462"/>
      <c r="E613" s="462"/>
      <c r="F613" s="462"/>
      <c r="G613" s="266"/>
    </row>
    <row r="614" spans="2:7" outlineLevel="1" x14ac:dyDescent="0.15">
      <c r="B614" s="42" t="s">
        <v>6</v>
      </c>
      <c r="C614" s="449" t="s">
        <v>1296</v>
      </c>
      <c r="D614" s="450"/>
      <c r="E614" s="450"/>
      <c r="F614" s="450"/>
      <c r="G614" s="263"/>
    </row>
    <row r="615" spans="2:7" outlineLevel="1" x14ac:dyDescent="0.15">
      <c r="B615" s="42" t="s">
        <v>103</v>
      </c>
      <c r="C615" s="449" t="s">
        <v>1297</v>
      </c>
      <c r="D615" s="450"/>
      <c r="E615" s="450"/>
      <c r="F615" s="450"/>
      <c r="G615" s="263"/>
    </row>
    <row r="616" spans="2:7" outlineLevel="1" x14ac:dyDescent="0.15">
      <c r="B616" s="72" t="s">
        <v>730</v>
      </c>
      <c r="C616" s="527" t="s">
        <v>729</v>
      </c>
      <c r="D616" s="528"/>
      <c r="E616" s="528"/>
      <c r="F616" s="528"/>
      <c r="G616" s="263"/>
    </row>
    <row r="617" spans="2:7" outlineLevel="1" x14ac:dyDescent="0.15">
      <c r="B617" s="330"/>
      <c r="C617" s="449"/>
      <c r="D617" s="450"/>
      <c r="E617" s="450"/>
      <c r="F617" s="450"/>
      <c r="G617" s="263"/>
    </row>
    <row r="618" spans="2:7" outlineLevel="1" x14ac:dyDescent="0.15">
      <c r="B618" s="331"/>
      <c r="C618" s="529"/>
      <c r="D618" s="530"/>
      <c r="E618" s="530"/>
      <c r="F618" s="530"/>
      <c r="G618" s="264"/>
    </row>
    <row r="619" spans="2:7" s="60" customFormat="1" outlineLevel="1" x14ac:dyDescent="0.15">
      <c r="B619" s="80"/>
      <c r="C619" s="318"/>
      <c r="D619" s="79"/>
      <c r="E619" s="79"/>
      <c r="F619" s="79" t="s">
        <v>221</v>
      </c>
      <c r="G619" s="259"/>
    </row>
    <row r="620" spans="2:7" x14ac:dyDescent="0.15">
      <c r="B620" s="66" t="s">
        <v>518</v>
      </c>
      <c r="C620" s="66"/>
      <c r="D620" s="44"/>
      <c r="E620" s="44"/>
      <c r="F620" s="44"/>
    </row>
    <row r="621" spans="2:7" x14ac:dyDescent="0.15">
      <c r="B621" s="66" t="s">
        <v>286</v>
      </c>
      <c r="C621" s="66"/>
      <c r="D621" s="44"/>
      <c r="E621" s="44"/>
      <c r="F621" s="44"/>
    </row>
    <row r="622" spans="2:7" ht="19.5" customHeight="1" outlineLevel="1" x14ac:dyDescent="0.15">
      <c r="B622" s="492" t="s">
        <v>911</v>
      </c>
      <c r="C622" s="463" t="s">
        <v>912</v>
      </c>
      <c r="D622" s="499"/>
      <c r="E622" s="457" t="s">
        <v>702</v>
      </c>
      <c r="F622" s="458"/>
      <c r="G622" s="260"/>
    </row>
    <row r="623" spans="2:7" ht="19.5" customHeight="1" outlineLevel="1" x14ac:dyDescent="0.15">
      <c r="B623" s="493"/>
      <c r="C623" s="465"/>
      <c r="D623" s="500"/>
      <c r="E623" s="459" t="s">
        <v>703</v>
      </c>
      <c r="F623" s="460"/>
      <c r="G623" s="261"/>
    </row>
    <row r="624" spans="2:7" outlineLevel="1" x14ac:dyDescent="0.15">
      <c r="B624" s="49" t="s">
        <v>4</v>
      </c>
      <c r="C624" s="461" t="s">
        <v>1167</v>
      </c>
      <c r="D624" s="462"/>
      <c r="E624" s="462"/>
      <c r="F624" s="462"/>
      <c r="G624" s="266"/>
    </row>
    <row r="625" spans="2:7" outlineLevel="1" x14ac:dyDescent="0.15">
      <c r="B625" s="42" t="s">
        <v>346</v>
      </c>
      <c r="C625" s="449" t="s">
        <v>1298</v>
      </c>
      <c r="D625" s="450"/>
      <c r="E625" s="450"/>
      <c r="F625" s="450"/>
      <c r="G625" s="263"/>
    </row>
    <row r="626" spans="2:7" outlineLevel="1" x14ac:dyDescent="0.15">
      <c r="B626" s="325" t="s">
        <v>730</v>
      </c>
      <c r="C626" s="527" t="s">
        <v>729</v>
      </c>
      <c r="D626" s="528"/>
      <c r="E626" s="528"/>
      <c r="F626" s="528"/>
      <c r="G626" s="263"/>
    </row>
    <row r="627" spans="2:7" ht="21.95" customHeight="1" outlineLevel="1" x14ac:dyDescent="0.15">
      <c r="B627" s="90"/>
      <c r="C627" s="449" t="s">
        <v>890</v>
      </c>
      <c r="D627" s="450"/>
      <c r="E627" s="450"/>
      <c r="F627" s="450"/>
      <c r="G627" s="263"/>
    </row>
    <row r="628" spans="2:7" outlineLevel="1" x14ac:dyDescent="0.15">
      <c r="B628" s="43"/>
      <c r="C628" s="451"/>
      <c r="D628" s="452"/>
      <c r="E628" s="452"/>
      <c r="F628" s="452"/>
      <c r="G628" s="264"/>
    </row>
    <row r="629" spans="2:7" outlineLevel="1" x14ac:dyDescent="0.15">
      <c r="B629" s="32"/>
      <c r="C629" s="48"/>
      <c r="D629" s="44"/>
      <c r="E629" s="44"/>
      <c r="F629" s="44"/>
    </row>
    <row r="630" spans="2:7" x14ac:dyDescent="0.15">
      <c r="B630" s="66" t="s">
        <v>522</v>
      </c>
      <c r="C630" s="66"/>
      <c r="D630" s="44"/>
      <c r="E630" s="44"/>
      <c r="F630" s="44"/>
    </row>
    <row r="631" spans="2:7" ht="19.5" customHeight="1" outlineLevel="1" x14ac:dyDescent="0.15">
      <c r="B631" s="492" t="s">
        <v>911</v>
      </c>
      <c r="C631" s="463" t="s">
        <v>912</v>
      </c>
      <c r="D631" s="499"/>
      <c r="E631" s="457" t="s">
        <v>702</v>
      </c>
      <c r="F631" s="458"/>
      <c r="G631" s="260"/>
    </row>
    <row r="632" spans="2:7" ht="19.5" customHeight="1" outlineLevel="1" x14ac:dyDescent="0.15">
      <c r="B632" s="493"/>
      <c r="C632" s="465"/>
      <c r="D632" s="500"/>
      <c r="E632" s="459" t="s">
        <v>703</v>
      </c>
      <c r="F632" s="460"/>
      <c r="G632" s="261"/>
    </row>
    <row r="633" spans="2:7" outlineLevel="1" x14ac:dyDescent="0.15">
      <c r="B633" s="49" t="s">
        <v>4</v>
      </c>
      <c r="C633" s="461" t="s">
        <v>1167</v>
      </c>
      <c r="D633" s="462"/>
      <c r="E633" s="462"/>
      <c r="F633" s="462"/>
      <c r="G633" s="266"/>
    </row>
    <row r="634" spans="2:7" outlineLevel="1" x14ac:dyDescent="0.15">
      <c r="B634" s="42" t="s">
        <v>123</v>
      </c>
      <c r="C634" s="449" t="s">
        <v>1299</v>
      </c>
      <c r="D634" s="450"/>
      <c r="E634" s="450"/>
      <c r="F634" s="450"/>
      <c r="G634" s="263"/>
    </row>
    <row r="635" spans="2:7" outlineLevel="1" x14ac:dyDescent="0.15">
      <c r="B635" s="42" t="s">
        <v>124</v>
      </c>
      <c r="C635" s="449" t="s">
        <v>1300</v>
      </c>
      <c r="D635" s="450"/>
      <c r="E635" s="450"/>
      <c r="F635" s="450"/>
      <c r="G635" s="263"/>
    </row>
    <row r="636" spans="2:7" outlineLevel="1" x14ac:dyDescent="0.15">
      <c r="B636" s="42" t="s">
        <v>125</v>
      </c>
      <c r="C636" s="449" t="s">
        <v>1301</v>
      </c>
      <c r="D636" s="450"/>
      <c r="E636" s="450"/>
      <c r="F636" s="450"/>
      <c r="G636" s="263"/>
    </row>
    <row r="637" spans="2:7" outlineLevel="1" x14ac:dyDescent="0.15">
      <c r="B637" s="42" t="s">
        <v>126</v>
      </c>
      <c r="C637" s="449" t="s">
        <v>1302</v>
      </c>
      <c r="D637" s="450"/>
      <c r="E637" s="450"/>
      <c r="F637" s="450"/>
      <c r="G637" s="263"/>
    </row>
    <row r="638" spans="2:7" outlineLevel="1" x14ac:dyDescent="0.15">
      <c r="B638" s="325" t="s">
        <v>730</v>
      </c>
      <c r="C638" s="527" t="s">
        <v>729</v>
      </c>
      <c r="D638" s="528"/>
      <c r="E638" s="528"/>
      <c r="F638" s="528"/>
      <c r="G638" s="263"/>
    </row>
    <row r="639" spans="2:7" ht="24.95" customHeight="1" outlineLevel="1" x14ac:dyDescent="0.15">
      <c r="B639" s="90"/>
      <c r="C639" s="449" t="s">
        <v>890</v>
      </c>
      <c r="D639" s="450"/>
      <c r="E639" s="450"/>
      <c r="F639" s="450"/>
      <c r="G639" s="263"/>
    </row>
    <row r="640" spans="2:7" outlineLevel="1" x14ac:dyDescent="0.15">
      <c r="B640" s="43"/>
      <c r="C640" s="451"/>
      <c r="D640" s="452"/>
      <c r="E640" s="452"/>
      <c r="F640" s="452"/>
      <c r="G640" s="264"/>
    </row>
    <row r="641" spans="2:7" outlineLevel="1" x14ac:dyDescent="0.15">
      <c r="B641" s="32"/>
      <c r="C641" s="48"/>
      <c r="D641" s="44"/>
      <c r="E641" s="44"/>
      <c r="F641" s="44"/>
    </row>
    <row r="642" spans="2:7" x14ac:dyDescent="0.15">
      <c r="B642" s="66" t="s">
        <v>288</v>
      </c>
      <c r="C642" s="66"/>
      <c r="D642" s="44"/>
      <c r="E642" s="44"/>
      <c r="F642" s="44"/>
    </row>
    <row r="643" spans="2:7" ht="19.5" customHeight="1" outlineLevel="1" x14ac:dyDescent="0.15">
      <c r="B643" s="492" t="s">
        <v>911</v>
      </c>
      <c r="C643" s="463" t="s">
        <v>912</v>
      </c>
      <c r="D643" s="499"/>
      <c r="E643" s="457" t="s">
        <v>702</v>
      </c>
      <c r="F643" s="458"/>
      <c r="G643" s="260"/>
    </row>
    <row r="644" spans="2:7" ht="19.5" customHeight="1" outlineLevel="1" x14ac:dyDescent="0.15">
      <c r="B644" s="493"/>
      <c r="C644" s="465"/>
      <c r="D644" s="500"/>
      <c r="E644" s="459" t="s">
        <v>703</v>
      </c>
      <c r="F644" s="460"/>
      <c r="G644" s="261"/>
    </row>
    <row r="645" spans="2:7" outlineLevel="1" x14ac:dyDescent="0.15">
      <c r="B645" s="49" t="s">
        <v>4</v>
      </c>
      <c r="C645" s="461" t="s">
        <v>1167</v>
      </c>
      <c r="D645" s="462"/>
      <c r="E645" s="462"/>
      <c r="F645" s="462"/>
      <c r="G645" s="266"/>
    </row>
    <row r="646" spans="2:7" outlineLevel="1" x14ac:dyDescent="0.15">
      <c r="B646" s="42" t="s">
        <v>123</v>
      </c>
      <c r="C646" s="449" t="s">
        <v>1299</v>
      </c>
      <c r="D646" s="450"/>
      <c r="E646" s="450"/>
      <c r="F646" s="450"/>
      <c r="G646" s="263"/>
    </row>
    <row r="647" spans="2:7" outlineLevel="1" x14ac:dyDescent="0.15">
      <c r="B647" s="42" t="s">
        <v>124</v>
      </c>
      <c r="C647" s="449" t="s">
        <v>1300</v>
      </c>
      <c r="D647" s="450"/>
      <c r="E647" s="450"/>
      <c r="F647" s="450"/>
      <c r="G647" s="263"/>
    </row>
    <row r="648" spans="2:7" outlineLevel="1" x14ac:dyDescent="0.15">
      <c r="B648" s="42" t="s">
        <v>125</v>
      </c>
      <c r="C648" s="449" t="s">
        <v>1301</v>
      </c>
      <c r="D648" s="450"/>
      <c r="E648" s="450"/>
      <c r="F648" s="450"/>
      <c r="G648" s="263"/>
    </row>
    <row r="649" spans="2:7" outlineLevel="1" x14ac:dyDescent="0.15">
      <c r="B649" s="42" t="s">
        <v>127</v>
      </c>
      <c r="C649" s="449" t="s">
        <v>1303</v>
      </c>
      <c r="D649" s="450"/>
      <c r="E649" s="450"/>
      <c r="F649" s="450"/>
      <c r="G649" s="263"/>
    </row>
    <row r="650" spans="2:7" outlineLevel="1" x14ac:dyDescent="0.15">
      <c r="B650" s="42" t="s">
        <v>126</v>
      </c>
      <c r="C650" s="449" t="s">
        <v>1302</v>
      </c>
      <c r="D650" s="450"/>
      <c r="E650" s="450"/>
      <c r="F650" s="450"/>
      <c r="G650" s="263"/>
    </row>
    <row r="651" spans="2:7" outlineLevel="1" x14ac:dyDescent="0.15">
      <c r="B651" s="325" t="s">
        <v>730</v>
      </c>
      <c r="C651" s="527" t="s">
        <v>729</v>
      </c>
      <c r="D651" s="528"/>
      <c r="E651" s="528"/>
      <c r="F651" s="528"/>
      <c r="G651" s="263"/>
    </row>
    <row r="652" spans="2:7" ht="21.6" customHeight="1" outlineLevel="1" x14ac:dyDescent="0.15">
      <c r="B652" s="90"/>
      <c r="C652" s="449" t="s">
        <v>890</v>
      </c>
      <c r="D652" s="450"/>
      <c r="E652" s="450"/>
      <c r="F652" s="450"/>
      <c r="G652" s="263"/>
    </row>
    <row r="653" spans="2:7" outlineLevel="1" x14ac:dyDescent="0.15">
      <c r="B653" s="43"/>
      <c r="C653" s="451"/>
      <c r="D653" s="452"/>
      <c r="E653" s="452"/>
      <c r="F653" s="452"/>
      <c r="G653" s="264"/>
    </row>
    <row r="654" spans="2:7" outlineLevel="1" x14ac:dyDescent="0.15">
      <c r="B654" s="32"/>
      <c r="C654" s="48"/>
      <c r="D654" s="44"/>
      <c r="E654" s="44"/>
      <c r="F654" s="44" t="s">
        <v>221</v>
      </c>
    </row>
    <row r="655" spans="2:7" x14ac:dyDescent="0.15">
      <c r="B655" s="32" t="s">
        <v>234</v>
      </c>
      <c r="C655" s="48"/>
      <c r="D655" s="44"/>
      <c r="E655" s="44"/>
      <c r="F655" s="44"/>
    </row>
    <row r="656" spans="2:7" x14ac:dyDescent="0.15">
      <c r="B656" s="32" t="s">
        <v>519</v>
      </c>
      <c r="C656" s="48"/>
      <c r="D656" s="44"/>
      <c r="E656" s="44"/>
      <c r="F656" s="44"/>
    </row>
    <row r="657" spans="2:7" x14ac:dyDescent="0.15">
      <c r="B657" s="32" t="s">
        <v>289</v>
      </c>
      <c r="C657" s="48"/>
      <c r="D657" s="44"/>
      <c r="E657" s="44"/>
      <c r="F657" s="44"/>
    </row>
    <row r="658" spans="2:7" ht="19.5" customHeight="1" outlineLevel="1" x14ac:dyDescent="0.15">
      <c r="B658" s="492" t="s">
        <v>911</v>
      </c>
      <c r="C658" s="463" t="s">
        <v>912</v>
      </c>
      <c r="D658" s="499"/>
      <c r="E658" s="457" t="s">
        <v>702</v>
      </c>
      <c r="F658" s="458"/>
      <c r="G658" s="260"/>
    </row>
    <row r="659" spans="2:7" ht="19.5" customHeight="1" outlineLevel="1" x14ac:dyDescent="0.15">
      <c r="B659" s="493"/>
      <c r="C659" s="465"/>
      <c r="D659" s="500"/>
      <c r="E659" s="459" t="s">
        <v>703</v>
      </c>
      <c r="F659" s="460"/>
      <c r="G659" s="261"/>
    </row>
    <row r="660" spans="2:7" outlineLevel="1" x14ac:dyDescent="0.15">
      <c r="B660" s="102" t="s">
        <v>228</v>
      </c>
      <c r="C660" s="461" t="s">
        <v>1167</v>
      </c>
      <c r="D660" s="462"/>
      <c r="E660" s="462"/>
      <c r="F660" s="462"/>
      <c r="G660" s="266"/>
    </row>
    <row r="661" spans="2:7" outlineLevel="1" x14ac:dyDescent="0.15">
      <c r="B661" s="89"/>
      <c r="C661" s="449" t="s">
        <v>1304</v>
      </c>
      <c r="D661" s="450"/>
      <c r="E661" s="450"/>
      <c r="F661" s="450"/>
      <c r="G661" s="263"/>
    </row>
    <row r="662" spans="2:7" outlineLevel="1" x14ac:dyDescent="0.15">
      <c r="B662" s="321"/>
      <c r="C662" s="449" t="s">
        <v>1305</v>
      </c>
      <c r="D662" s="450"/>
      <c r="E662" s="450"/>
      <c r="F662" s="450"/>
      <c r="G662" s="263"/>
    </row>
    <row r="663" spans="2:7" outlineLevel="1" x14ac:dyDescent="0.15">
      <c r="B663" s="42" t="s">
        <v>441</v>
      </c>
      <c r="C663" s="449" t="s">
        <v>1306</v>
      </c>
      <c r="D663" s="450"/>
      <c r="E663" s="450"/>
      <c r="F663" s="450"/>
      <c r="G663" s="263"/>
    </row>
    <row r="664" spans="2:7" outlineLevel="1" x14ac:dyDescent="0.15">
      <c r="B664" s="42" t="s">
        <v>27</v>
      </c>
      <c r="C664" s="449" t="s">
        <v>1307</v>
      </c>
      <c r="D664" s="450"/>
      <c r="E664" s="450"/>
      <c r="F664" s="450"/>
      <c r="G664" s="263"/>
    </row>
    <row r="665" spans="2:7" outlineLevel="1" x14ac:dyDescent="0.15">
      <c r="B665" s="111" t="s">
        <v>105</v>
      </c>
      <c r="C665" s="449" t="s">
        <v>1308</v>
      </c>
      <c r="D665" s="450"/>
      <c r="E665" s="450"/>
      <c r="F665" s="450"/>
      <c r="G665" s="263"/>
    </row>
    <row r="666" spans="2:7" outlineLevel="1" x14ac:dyDescent="0.15">
      <c r="B666" s="110"/>
      <c r="C666" s="449" t="s">
        <v>1309</v>
      </c>
      <c r="D666" s="450"/>
      <c r="E666" s="450"/>
      <c r="F666" s="450"/>
      <c r="G666" s="263"/>
    </row>
    <row r="667" spans="2:7" outlineLevel="1" x14ac:dyDescent="0.15">
      <c r="B667" s="42" t="s">
        <v>106</v>
      </c>
      <c r="C667" s="449" t="s">
        <v>1310</v>
      </c>
      <c r="D667" s="450"/>
      <c r="E667" s="450"/>
      <c r="F667" s="450"/>
      <c r="G667" s="263"/>
    </row>
    <row r="668" spans="2:7" outlineLevel="1" x14ac:dyDescent="0.15">
      <c r="B668" s="42" t="s">
        <v>226</v>
      </c>
      <c r="C668" s="449" t="s">
        <v>1311</v>
      </c>
      <c r="D668" s="450"/>
      <c r="E668" s="450"/>
      <c r="F668" s="450"/>
      <c r="G668" s="263"/>
    </row>
    <row r="669" spans="2:7" outlineLevel="1" x14ac:dyDescent="0.15">
      <c r="B669" s="111" t="s">
        <v>64</v>
      </c>
      <c r="C669" s="449" t="s">
        <v>1191</v>
      </c>
      <c r="D669" s="450"/>
      <c r="E669" s="450"/>
      <c r="F669" s="450"/>
      <c r="G669" s="263"/>
    </row>
    <row r="670" spans="2:7" outlineLevel="1" x14ac:dyDescent="0.15">
      <c r="B670" s="110"/>
      <c r="C670" s="449" t="s">
        <v>1312</v>
      </c>
      <c r="D670" s="450"/>
      <c r="E670" s="450"/>
      <c r="F670" s="450"/>
      <c r="G670" s="263"/>
    </row>
    <row r="671" spans="2:7" outlineLevel="1" x14ac:dyDescent="0.15">
      <c r="B671" s="42"/>
      <c r="C671" s="449"/>
      <c r="D671" s="450"/>
      <c r="E671" s="450"/>
      <c r="F671" s="450"/>
      <c r="G671" s="263"/>
    </row>
    <row r="672" spans="2:7" outlineLevel="1" x14ac:dyDescent="0.15">
      <c r="B672" s="42"/>
      <c r="C672" s="449"/>
      <c r="D672" s="450"/>
      <c r="E672" s="450"/>
      <c r="F672" s="450"/>
      <c r="G672" s="263"/>
    </row>
    <row r="673" spans="2:7" outlineLevel="1" x14ac:dyDescent="0.15">
      <c r="B673" s="43"/>
      <c r="C673" s="451"/>
      <c r="D673" s="452"/>
      <c r="E673" s="452"/>
      <c r="F673" s="452"/>
      <c r="G673" s="264"/>
    </row>
    <row r="674" spans="2:7" s="60" customFormat="1" outlineLevel="1" x14ac:dyDescent="0.15">
      <c r="B674" s="76"/>
      <c r="C674" s="319"/>
      <c r="D674" s="332"/>
      <c r="E674" s="332"/>
      <c r="F674" s="332"/>
      <c r="G674" s="333"/>
    </row>
    <row r="675" spans="2:7" s="60" customFormat="1" x14ac:dyDescent="0.15">
      <c r="B675" s="80" t="s">
        <v>290</v>
      </c>
      <c r="C675" s="319"/>
      <c r="D675" s="332"/>
      <c r="E675" s="79"/>
      <c r="F675" s="79"/>
      <c r="G675" s="259"/>
    </row>
    <row r="676" spans="2:7" ht="19.5" customHeight="1" outlineLevel="1" x14ac:dyDescent="0.15">
      <c r="B676" s="492" t="s">
        <v>911</v>
      </c>
      <c r="C676" s="463" t="s">
        <v>912</v>
      </c>
      <c r="D676" s="499"/>
      <c r="E676" s="457" t="s">
        <v>702</v>
      </c>
      <c r="F676" s="458"/>
      <c r="G676" s="260"/>
    </row>
    <row r="677" spans="2:7" ht="19.5" customHeight="1" outlineLevel="1" x14ac:dyDescent="0.15">
      <c r="B677" s="493"/>
      <c r="C677" s="465"/>
      <c r="D677" s="500"/>
      <c r="E677" s="459" t="s">
        <v>703</v>
      </c>
      <c r="F677" s="460"/>
      <c r="G677" s="261"/>
    </row>
    <row r="678" spans="2:7" s="60" customFormat="1" outlineLevel="1" x14ac:dyDescent="0.15">
      <c r="B678" s="314" t="s">
        <v>5</v>
      </c>
      <c r="C678" s="543" t="s">
        <v>1313</v>
      </c>
      <c r="D678" s="544"/>
      <c r="E678" s="544"/>
      <c r="F678" s="544"/>
      <c r="G678" s="266"/>
    </row>
    <row r="679" spans="2:7" s="83" customFormat="1" outlineLevel="1" x14ac:dyDescent="0.15">
      <c r="B679" s="95" t="s">
        <v>28</v>
      </c>
      <c r="C679" s="471" t="s">
        <v>1314</v>
      </c>
      <c r="D679" s="472"/>
      <c r="E679" s="472"/>
      <c r="F679" s="472"/>
      <c r="G679" s="263"/>
    </row>
    <row r="680" spans="2:7" s="62" customFormat="1" outlineLevel="1" x14ac:dyDescent="0.15">
      <c r="B680" s="94"/>
      <c r="C680" s="471" t="s">
        <v>1315</v>
      </c>
      <c r="D680" s="472"/>
      <c r="E680" s="472"/>
      <c r="F680" s="472"/>
      <c r="G680" s="263"/>
    </row>
    <row r="681" spans="2:7" s="62" customFormat="1" outlineLevel="1" x14ac:dyDescent="0.15">
      <c r="B681" s="111" t="s">
        <v>64</v>
      </c>
      <c r="C681" s="471" t="s">
        <v>1316</v>
      </c>
      <c r="D681" s="472"/>
      <c r="E681" s="472"/>
      <c r="F681" s="472"/>
      <c r="G681" s="263"/>
    </row>
    <row r="682" spans="2:7" s="60" customFormat="1" outlineLevel="1" x14ac:dyDescent="0.15">
      <c r="B682" s="110"/>
      <c r="C682" s="471" t="s">
        <v>1317</v>
      </c>
      <c r="D682" s="472"/>
      <c r="E682" s="472"/>
      <c r="F682" s="472"/>
      <c r="G682" s="263"/>
    </row>
    <row r="683" spans="2:7" s="60" customFormat="1" outlineLevel="1" x14ac:dyDescent="0.15">
      <c r="B683" s="72"/>
      <c r="C683" s="471"/>
      <c r="D683" s="472"/>
      <c r="E683" s="472"/>
      <c r="F683" s="472"/>
      <c r="G683" s="263"/>
    </row>
    <row r="684" spans="2:7" s="60" customFormat="1" outlineLevel="1" x14ac:dyDescent="0.15">
      <c r="B684" s="72"/>
      <c r="C684" s="471"/>
      <c r="D684" s="472"/>
      <c r="E684" s="472"/>
      <c r="F684" s="472"/>
      <c r="G684" s="263"/>
    </row>
    <row r="685" spans="2:7" outlineLevel="1" x14ac:dyDescent="0.15">
      <c r="B685" s="43"/>
      <c r="C685" s="451"/>
      <c r="D685" s="452"/>
      <c r="E685" s="452"/>
      <c r="F685" s="452"/>
      <c r="G685" s="264"/>
    </row>
    <row r="686" spans="2:7" outlineLevel="1" x14ac:dyDescent="0.15">
      <c r="B686" s="32"/>
      <c r="C686" s="48"/>
      <c r="D686" s="44"/>
      <c r="E686" s="44"/>
      <c r="F686" s="44"/>
    </row>
    <row r="687" spans="2:7" x14ac:dyDescent="0.15">
      <c r="B687" s="32" t="s">
        <v>445</v>
      </c>
      <c r="C687" s="48"/>
      <c r="D687" s="44"/>
      <c r="E687" s="44"/>
      <c r="F687" s="44"/>
    </row>
    <row r="688" spans="2:7" ht="19.5" customHeight="1" outlineLevel="1" x14ac:dyDescent="0.15">
      <c r="B688" s="492" t="s">
        <v>911</v>
      </c>
      <c r="C688" s="463" t="s">
        <v>912</v>
      </c>
      <c r="D688" s="499"/>
      <c r="E688" s="457" t="s">
        <v>702</v>
      </c>
      <c r="F688" s="458"/>
      <c r="G688" s="260"/>
    </row>
    <row r="689" spans="2:7" ht="19.5" customHeight="1" outlineLevel="1" x14ac:dyDescent="0.15">
      <c r="B689" s="493"/>
      <c r="C689" s="465"/>
      <c r="D689" s="500"/>
      <c r="E689" s="459" t="s">
        <v>703</v>
      </c>
      <c r="F689" s="460"/>
      <c r="G689" s="261"/>
    </row>
    <row r="690" spans="2:7" outlineLevel="1" x14ac:dyDescent="0.15">
      <c r="B690" s="102" t="s">
        <v>228</v>
      </c>
      <c r="C690" s="461" t="s">
        <v>1167</v>
      </c>
      <c r="D690" s="462"/>
      <c r="E690" s="462"/>
      <c r="F690" s="462"/>
      <c r="G690" s="266"/>
    </row>
    <row r="691" spans="2:7" outlineLevel="1" x14ac:dyDescent="0.15">
      <c r="B691" s="89"/>
      <c r="C691" s="449" t="s">
        <v>1304</v>
      </c>
      <c r="D691" s="450"/>
      <c r="E691" s="450"/>
      <c r="F691" s="450"/>
      <c r="G691" s="263"/>
    </row>
    <row r="692" spans="2:7" outlineLevel="1" x14ac:dyDescent="0.15">
      <c r="B692" s="321"/>
      <c r="C692" s="449" t="s">
        <v>1305</v>
      </c>
      <c r="D692" s="450"/>
      <c r="E692" s="450"/>
      <c r="F692" s="450"/>
      <c r="G692" s="263"/>
    </row>
    <row r="693" spans="2:7" outlineLevel="1" x14ac:dyDescent="0.15">
      <c r="B693" s="42" t="s">
        <v>441</v>
      </c>
      <c r="C693" s="449" t="s">
        <v>1306</v>
      </c>
      <c r="D693" s="450"/>
      <c r="E693" s="450"/>
      <c r="F693" s="450"/>
      <c r="G693" s="263"/>
    </row>
    <row r="694" spans="2:7" outlineLevel="1" x14ac:dyDescent="0.15">
      <c r="B694" s="42" t="s">
        <v>27</v>
      </c>
      <c r="C694" s="449" t="s">
        <v>1307</v>
      </c>
      <c r="D694" s="450"/>
      <c r="E694" s="450"/>
      <c r="F694" s="450"/>
      <c r="G694" s="263"/>
    </row>
    <row r="695" spans="2:7" outlineLevel="1" x14ac:dyDescent="0.15">
      <c r="B695" s="111" t="s">
        <v>105</v>
      </c>
      <c r="C695" s="449" t="s">
        <v>1308</v>
      </c>
      <c r="D695" s="450"/>
      <c r="E695" s="450"/>
      <c r="F695" s="450"/>
      <c r="G695" s="263"/>
    </row>
    <row r="696" spans="2:7" outlineLevel="1" x14ac:dyDescent="0.15">
      <c r="B696" s="110"/>
      <c r="C696" s="449" t="s">
        <v>1309</v>
      </c>
      <c r="D696" s="450"/>
      <c r="E696" s="450"/>
      <c r="F696" s="450"/>
      <c r="G696" s="263"/>
    </row>
    <row r="697" spans="2:7" outlineLevel="1" x14ac:dyDescent="0.15">
      <c r="B697" s="42" t="s">
        <v>107</v>
      </c>
      <c r="C697" s="449" t="s">
        <v>1267</v>
      </c>
      <c r="D697" s="450"/>
      <c r="E697" s="450"/>
      <c r="F697" s="450"/>
      <c r="G697" s="263"/>
    </row>
    <row r="698" spans="2:7" outlineLevel="1" x14ac:dyDescent="0.15">
      <c r="B698" s="42" t="s">
        <v>226</v>
      </c>
      <c r="C698" s="449" t="s">
        <v>1311</v>
      </c>
      <c r="D698" s="450"/>
      <c r="E698" s="450"/>
      <c r="F698" s="450"/>
      <c r="G698" s="263"/>
    </row>
    <row r="699" spans="2:7" outlineLevel="1" x14ac:dyDescent="0.15">
      <c r="B699" s="111" t="s">
        <v>64</v>
      </c>
      <c r="C699" s="449" t="s">
        <v>1191</v>
      </c>
      <c r="D699" s="450"/>
      <c r="E699" s="450"/>
      <c r="F699" s="450"/>
      <c r="G699" s="263"/>
    </row>
    <row r="700" spans="2:7" outlineLevel="1" x14ac:dyDescent="0.15">
      <c r="B700" s="110"/>
      <c r="C700" s="449" t="s">
        <v>1312</v>
      </c>
      <c r="D700" s="450"/>
      <c r="E700" s="450"/>
      <c r="F700" s="450"/>
      <c r="G700" s="263"/>
    </row>
    <row r="701" spans="2:7" outlineLevel="1" x14ac:dyDescent="0.15">
      <c r="B701" s="42"/>
      <c r="C701" s="449"/>
      <c r="D701" s="450"/>
      <c r="E701" s="450"/>
      <c r="F701" s="450"/>
      <c r="G701" s="263"/>
    </row>
    <row r="702" spans="2:7" outlineLevel="1" x14ac:dyDescent="0.15">
      <c r="B702" s="42"/>
      <c r="C702" s="449"/>
      <c r="D702" s="450"/>
      <c r="E702" s="450"/>
      <c r="F702" s="450"/>
      <c r="G702" s="263"/>
    </row>
    <row r="703" spans="2:7" outlineLevel="1" x14ac:dyDescent="0.15">
      <c r="B703" s="43"/>
      <c r="C703" s="451"/>
      <c r="D703" s="452"/>
      <c r="E703" s="452"/>
      <c r="F703" s="452"/>
      <c r="G703" s="264"/>
    </row>
    <row r="704" spans="2:7" outlineLevel="1" x14ac:dyDescent="0.15">
      <c r="B704" s="32"/>
      <c r="C704" s="48"/>
      <c r="D704" s="44"/>
      <c r="E704" s="44"/>
      <c r="F704" s="44" t="s">
        <v>221</v>
      </c>
    </row>
    <row r="705" spans="2:7" x14ac:dyDescent="0.15">
      <c r="B705" s="66" t="s">
        <v>520</v>
      </c>
      <c r="C705" s="66"/>
      <c r="D705" s="44"/>
      <c r="E705" s="44"/>
      <c r="F705" s="44"/>
    </row>
    <row r="706" spans="2:7" ht="19.5" customHeight="1" outlineLevel="1" x14ac:dyDescent="0.15">
      <c r="B706" s="492" t="s">
        <v>911</v>
      </c>
      <c r="C706" s="463" t="s">
        <v>912</v>
      </c>
      <c r="D706" s="499"/>
      <c r="E706" s="457" t="s">
        <v>702</v>
      </c>
      <c r="F706" s="458"/>
      <c r="G706" s="260"/>
    </row>
    <row r="707" spans="2:7" ht="19.5" customHeight="1" outlineLevel="1" x14ac:dyDescent="0.15">
      <c r="B707" s="493"/>
      <c r="C707" s="465"/>
      <c r="D707" s="500"/>
      <c r="E707" s="459" t="s">
        <v>703</v>
      </c>
      <c r="F707" s="460"/>
      <c r="G707" s="261"/>
    </row>
    <row r="708" spans="2:7" outlineLevel="1" x14ac:dyDescent="0.15">
      <c r="B708" s="91" t="s">
        <v>70</v>
      </c>
      <c r="C708" s="461" t="s">
        <v>1318</v>
      </c>
      <c r="D708" s="462"/>
      <c r="E708" s="462"/>
      <c r="F708" s="462"/>
      <c r="G708" s="266"/>
    </row>
    <row r="709" spans="2:7" outlineLevel="1" x14ac:dyDescent="0.15">
      <c r="B709" s="90"/>
      <c r="C709" s="449" t="s">
        <v>1319</v>
      </c>
      <c r="D709" s="450"/>
      <c r="E709" s="450"/>
      <c r="F709" s="450"/>
      <c r="G709" s="263"/>
    </row>
    <row r="710" spans="2:7" outlineLevel="1" x14ac:dyDescent="0.15">
      <c r="B710" s="92"/>
      <c r="C710" s="449"/>
      <c r="D710" s="450"/>
      <c r="E710" s="450"/>
      <c r="F710" s="450"/>
      <c r="G710" s="263"/>
    </row>
    <row r="711" spans="2:7" outlineLevel="1" x14ac:dyDescent="0.15">
      <c r="B711" s="92"/>
      <c r="C711" s="449"/>
      <c r="D711" s="450"/>
      <c r="E711" s="450"/>
      <c r="F711" s="450"/>
      <c r="G711" s="263"/>
    </row>
    <row r="712" spans="2:7" outlineLevel="1" x14ac:dyDescent="0.15">
      <c r="B712" s="43"/>
      <c r="C712" s="451"/>
      <c r="D712" s="452"/>
      <c r="E712" s="452"/>
      <c r="F712" s="452"/>
      <c r="G712" s="264"/>
    </row>
    <row r="713" spans="2:7" outlineLevel="1" x14ac:dyDescent="0.15">
      <c r="B713" s="32"/>
      <c r="C713" s="48"/>
      <c r="D713" s="44"/>
      <c r="E713" s="44"/>
      <c r="F713" s="44"/>
    </row>
    <row r="714" spans="2:7" x14ac:dyDescent="0.15">
      <c r="B714" s="32" t="s">
        <v>235</v>
      </c>
      <c r="C714" s="48"/>
      <c r="D714" s="44"/>
      <c r="E714" s="44"/>
      <c r="F714" s="44"/>
    </row>
    <row r="715" spans="2:7" ht="19.5" customHeight="1" outlineLevel="1" x14ac:dyDescent="0.15">
      <c r="B715" s="492" t="s">
        <v>911</v>
      </c>
      <c r="C715" s="463" t="s">
        <v>912</v>
      </c>
      <c r="D715" s="499"/>
      <c r="E715" s="457" t="s">
        <v>702</v>
      </c>
      <c r="F715" s="458"/>
      <c r="G715" s="260"/>
    </row>
    <row r="716" spans="2:7" ht="19.5" customHeight="1" outlineLevel="1" x14ac:dyDescent="0.15">
      <c r="B716" s="493"/>
      <c r="C716" s="465"/>
      <c r="D716" s="500"/>
      <c r="E716" s="459" t="s">
        <v>703</v>
      </c>
      <c r="F716" s="460"/>
      <c r="G716" s="261"/>
    </row>
    <row r="717" spans="2:7" outlineLevel="1" x14ac:dyDescent="0.15">
      <c r="B717" s="102" t="s">
        <v>108</v>
      </c>
      <c r="C717" s="461" t="s">
        <v>1320</v>
      </c>
      <c r="D717" s="462"/>
      <c r="E717" s="462"/>
      <c r="F717" s="462"/>
      <c r="G717" s="266"/>
    </row>
    <row r="718" spans="2:7" outlineLevel="1" x14ac:dyDescent="0.15">
      <c r="B718" s="110"/>
      <c r="C718" s="449" t="s">
        <v>1321</v>
      </c>
      <c r="D718" s="450"/>
      <c r="E718" s="450"/>
      <c r="F718" s="450"/>
      <c r="G718" s="263"/>
    </row>
    <row r="719" spans="2:7" outlineLevel="1" x14ac:dyDescent="0.15">
      <c r="B719" s="50"/>
      <c r="C719" s="449"/>
      <c r="D719" s="450"/>
      <c r="E719" s="450"/>
      <c r="F719" s="450"/>
      <c r="G719" s="263"/>
    </row>
    <row r="720" spans="2:7" outlineLevel="1" x14ac:dyDescent="0.15">
      <c r="B720" s="42"/>
      <c r="C720" s="449"/>
      <c r="D720" s="450"/>
      <c r="E720" s="450"/>
      <c r="F720" s="450"/>
      <c r="G720" s="263"/>
    </row>
    <row r="721" spans="2:7" outlineLevel="1" x14ac:dyDescent="0.15">
      <c r="B721" s="334"/>
      <c r="C721" s="451"/>
      <c r="D721" s="452"/>
      <c r="E721" s="452"/>
      <c r="F721" s="452"/>
      <c r="G721" s="264"/>
    </row>
    <row r="722" spans="2:7" s="259" customFormat="1" outlineLevel="1" x14ac:dyDescent="0.15">
      <c r="C722" s="335"/>
      <c r="D722" s="335"/>
      <c r="E722" s="335"/>
      <c r="F722" s="335"/>
    </row>
    <row r="723" spans="2:7" x14ac:dyDescent="0.15">
      <c r="B723" s="30"/>
    </row>
  </sheetData>
  <mergeCells count="704">
    <mergeCell ref="C254:F254"/>
    <mergeCell ref="C29:F29"/>
    <mergeCell ref="C48:F48"/>
    <mergeCell ref="C60:F60"/>
    <mergeCell ref="C58:F58"/>
    <mergeCell ref="C62:F62"/>
    <mergeCell ref="C71:F71"/>
    <mergeCell ref="C74:F74"/>
    <mergeCell ref="C73:F73"/>
    <mergeCell ref="C102:F102"/>
    <mergeCell ref="C105:F105"/>
    <mergeCell ref="E139:F139"/>
    <mergeCell ref="E140:F140"/>
    <mergeCell ref="E149:F149"/>
    <mergeCell ref="E150:F150"/>
    <mergeCell ref="E157:F157"/>
    <mergeCell ref="E158:F158"/>
    <mergeCell ref="E165:F165"/>
    <mergeCell ref="C80:D81"/>
    <mergeCell ref="E80:F80"/>
    <mergeCell ref="E81:F81"/>
    <mergeCell ref="C89:D90"/>
    <mergeCell ref="E89:F89"/>
    <mergeCell ref="C99:D100"/>
    <mergeCell ref="B715:B716"/>
    <mergeCell ref="B706:B707"/>
    <mergeCell ref="B676:B677"/>
    <mergeCell ref="B688:B689"/>
    <mergeCell ref="B658:B659"/>
    <mergeCell ref="C688:D689"/>
    <mergeCell ref="C668:F668"/>
    <mergeCell ref="C669:F669"/>
    <mergeCell ref="C670:F670"/>
    <mergeCell ref="C671:F671"/>
    <mergeCell ref="C672:F672"/>
    <mergeCell ref="C673:F673"/>
    <mergeCell ref="C678:F678"/>
    <mergeCell ref="C679:F679"/>
    <mergeCell ref="C680:F680"/>
    <mergeCell ref="C681:F681"/>
    <mergeCell ref="C682:F682"/>
    <mergeCell ref="C683:F683"/>
    <mergeCell ref="C684:F684"/>
    <mergeCell ref="C685:F685"/>
    <mergeCell ref="C690:F690"/>
    <mergeCell ref="C691:F691"/>
    <mergeCell ref="C692:F692"/>
    <mergeCell ref="C694:F694"/>
    <mergeCell ref="B643:B644"/>
    <mergeCell ref="B600:B601"/>
    <mergeCell ref="B631:B632"/>
    <mergeCell ref="B567:B568"/>
    <mergeCell ref="B582:B583"/>
    <mergeCell ref="B611:B612"/>
    <mergeCell ref="B622:B623"/>
    <mergeCell ref="C567:D568"/>
    <mergeCell ref="C622:D623"/>
    <mergeCell ref="C589:F589"/>
    <mergeCell ref="C590:F590"/>
    <mergeCell ref="C591:F591"/>
    <mergeCell ref="C592:F592"/>
    <mergeCell ref="C593:F593"/>
    <mergeCell ref="C594:F594"/>
    <mergeCell ref="C595:F595"/>
    <mergeCell ref="C596:F596"/>
    <mergeCell ref="E601:F601"/>
    <mergeCell ref="C611:D612"/>
    <mergeCell ref="E611:F611"/>
    <mergeCell ref="E612:F612"/>
    <mergeCell ref="C571:F571"/>
    <mergeCell ref="C572:F572"/>
    <mergeCell ref="C573:F573"/>
    <mergeCell ref="B392:B393"/>
    <mergeCell ref="B413:B414"/>
    <mergeCell ref="B447:B448"/>
    <mergeCell ref="B20:F20"/>
    <mergeCell ref="B69:B70"/>
    <mergeCell ref="B122:B123"/>
    <mergeCell ref="B23:B24"/>
    <mergeCell ref="B402:B403"/>
    <mergeCell ref="B374:B375"/>
    <mergeCell ref="B279:B280"/>
    <mergeCell ref="B300:B301"/>
    <mergeCell ref="B329:B330"/>
    <mergeCell ref="B195:B196"/>
    <mergeCell ref="B222:B223"/>
    <mergeCell ref="B37:B38"/>
    <mergeCell ref="B131:B132"/>
    <mergeCell ref="B344:B345"/>
    <mergeCell ref="B358:B359"/>
    <mergeCell ref="B233:B234"/>
    <mergeCell ref="B249:B250"/>
    <mergeCell ref="B269:B270"/>
    <mergeCell ref="B289:B290"/>
    <mergeCell ref="B319:B320"/>
    <mergeCell ref="C101:F101"/>
    <mergeCell ref="B175:B176"/>
    <mergeCell ref="B211:B212"/>
    <mergeCell ref="B210:C210"/>
    <mergeCell ref="B80:B81"/>
    <mergeCell ref="B99:B100"/>
    <mergeCell ref="B89:B90"/>
    <mergeCell ref="B139:B140"/>
    <mergeCell ref="B149:B150"/>
    <mergeCell ref="B165:B166"/>
    <mergeCell ref="B157:B158"/>
    <mergeCell ref="C139:D140"/>
    <mergeCell ref="C149:D150"/>
    <mergeCell ref="C157:D158"/>
    <mergeCell ref="C165:D166"/>
    <mergeCell ref="C188:F188"/>
    <mergeCell ref="C202:F202"/>
    <mergeCell ref="E211:F211"/>
    <mergeCell ref="E212:F212"/>
    <mergeCell ref="C185:F185"/>
    <mergeCell ref="C186:F186"/>
    <mergeCell ref="C187:F187"/>
    <mergeCell ref="C189:F189"/>
    <mergeCell ref="C103:F103"/>
    <mergeCell ref="C104:F104"/>
    <mergeCell ref="B475:B476"/>
    <mergeCell ref="B489:B490"/>
    <mergeCell ref="B423:B424"/>
    <mergeCell ref="B464:B465"/>
    <mergeCell ref="C423:D424"/>
    <mergeCell ref="E423:F423"/>
    <mergeCell ref="E424:F424"/>
    <mergeCell ref="C447:D448"/>
    <mergeCell ref="E447:F447"/>
    <mergeCell ref="E448:F448"/>
    <mergeCell ref="C464:D465"/>
    <mergeCell ref="E464:F464"/>
    <mergeCell ref="E465:F465"/>
    <mergeCell ref="C489:D490"/>
    <mergeCell ref="E489:F489"/>
    <mergeCell ref="E490:F490"/>
    <mergeCell ref="C430:F430"/>
    <mergeCell ref="C431:F431"/>
    <mergeCell ref="C432:F432"/>
    <mergeCell ref="C433:F433"/>
    <mergeCell ref="C434:F434"/>
    <mergeCell ref="C459:F459"/>
    <mergeCell ref="C460:F460"/>
    <mergeCell ref="C466:F466"/>
    <mergeCell ref="B536:B537"/>
    <mergeCell ref="B512:B513"/>
    <mergeCell ref="B501:B502"/>
    <mergeCell ref="B556:B557"/>
    <mergeCell ref="B525:B526"/>
    <mergeCell ref="C512:D513"/>
    <mergeCell ref="C532:F532"/>
    <mergeCell ref="C533:F533"/>
    <mergeCell ref="C528:F529"/>
    <mergeCell ref="C546:F546"/>
    <mergeCell ref="C547:F547"/>
    <mergeCell ref="C548:F548"/>
    <mergeCell ref="C549:F549"/>
    <mergeCell ref="C550:F550"/>
    <mergeCell ref="C551:F551"/>
    <mergeCell ref="C552:F552"/>
    <mergeCell ref="C515:F515"/>
    <mergeCell ref="C516:F516"/>
    <mergeCell ref="C517:F517"/>
    <mergeCell ref="C518:F518"/>
    <mergeCell ref="C519:F519"/>
    <mergeCell ref="C520:F520"/>
    <mergeCell ref="C521:F521"/>
    <mergeCell ref="C522:F522"/>
    <mergeCell ref="C23:D24"/>
    <mergeCell ref="E23:F23"/>
    <mergeCell ref="E24:F24"/>
    <mergeCell ref="C37:D38"/>
    <mergeCell ref="E37:F37"/>
    <mergeCell ref="E38:F38"/>
    <mergeCell ref="C69:D70"/>
    <mergeCell ref="E69:F69"/>
    <mergeCell ref="E70:F70"/>
    <mergeCell ref="C25:F25"/>
    <mergeCell ref="C26:F26"/>
    <mergeCell ref="C27:F27"/>
    <mergeCell ref="C28:F28"/>
    <mergeCell ref="C30:F30"/>
    <mergeCell ref="C31:F31"/>
    <mergeCell ref="C32:F32"/>
    <mergeCell ref="C33:F33"/>
    <mergeCell ref="C34:F34"/>
    <mergeCell ref="C40:F40"/>
    <mergeCell ref="C41:F41"/>
    <mergeCell ref="C42:F42"/>
    <mergeCell ref="C43:F43"/>
    <mergeCell ref="C44:F44"/>
    <mergeCell ref="C66:F66"/>
    <mergeCell ref="E99:F99"/>
    <mergeCell ref="E100:F100"/>
    <mergeCell ref="C86:F86"/>
    <mergeCell ref="C91:F91"/>
    <mergeCell ref="C92:F92"/>
    <mergeCell ref="C93:F93"/>
    <mergeCell ref="C94:F94"/>
    <mergeCell ref="C95:F95"/>
    <mergeCell ref="C96:F96"/>
    <mergeCell ref="E90:F90"/>
    <mergeCell ref="B68:C68"/>
    <mergeCell ref="C190:F190"/>
    <mergeCell ref="C191:F191"/>
    <mergeCell ref="C192:F192"/>
    <mergeCell ref="C197:F197"/>
    <mergeCell ref="C198:F198"/>
    <mergeCell ref="C199:F199"/>
    <mergeCell ref="C200:F200"/>
    <mergeCell ref="C201:F201"/>
    <mergeCell ref="C116:F116"/>
    <mergeCell ref="C117:F117"/>
    <mergeCell ref="C118:F118"/>
    <mergeCell ref="C119:F119"/>
    <mergeCell ref="C110:F111"/>
    <mergeCell ref="C144:F144"/>
    <mergeCell ref="C145:F145"/>
    <mergeCell ref="C146:F146"/>
    <mergeCell ref="C151:F151"/>
    <mergeCell ref="C152:F152"/>
    <mergeCell ref="C153:F153"/>
    <mergeCell ref="C154:F154"/>
    <mergeCell ref="C159:F159"/>
    <mergeCell ref="C160:F160"/>
    <mergeCell ref="C161:F161"/>
    <mergeCell ref="C252:F252"/>
    <mergeCell ref="C253:F253"/>
    <mergeCell ref="C257:F257"/>
    <mergeCell ref="C258:F258"/>
    <mergeCell ref="C259:F259"/>
    <mergeCell ref="C204:F204"/>
    <mergeCell ref="C195:D196"/>
    <mergeCell ref="E195:F195"/>
    <mergeCell ref="E196:F196"/>
    <mergeCell ref="C205:F205"/>
    <mergeCell ref="C206:F206"/>
    <mergeCell ref="E250:F250"/>
    <mergeCell ref="C236:F236"/>
    <mergeCell ref="C237:F237"/>
    <mergeCell ref="C238:F238"/>
    <mergeCell ref="C239:F239"/>
    <mergeCell ref="C240:F240"/>
    <mergeCell ref="C241:F241"/>
    <mergeCell ref="C242:F242"/>
    <mergeCell ref="C243:F243"/>
    <mergeCell ref="C244:F244"/>
    <mergeCell ref="C245:F245"/>
    <mergeCell ref="C246:F246"/>
    <mergeCell ref="C207:F207"/>
    <mergeCell ref="C279:D280"/>
    <mergeCell ref="E279:F279"/>
    <mergeCell ref="E280:F280"/>
    <mergeCell ref="C289:D290"/>
    <mergeCell ref="E289:F289"/>
    <mergeCell ref="E290:F290"/>
    <mergeCell ref="C274:F274"/>
    <mergeCell ref="C275:F275"/>
    <mergeCell ref="C276:F276"/>
    <mergeCell ref="C281:F281"/>
    <mergeCell ref="C282:F282"/>
    <mergeCell ref="C283:F283"/>
    <mergeCell ref="C284:F284"/>
    <mergeCell ref="C285:F285"/>
    <mergeCell ref="C286:F286"/>
    <mergeCell ref="C319:D320"/>
    <mergeCell ref="E319:F319"/>
    <mergeCell ref="E320:F320"/>
    <mergeCell ref="C329:D330"/>
    <mergeCell ref="E329:F329"/>
    <mergeCell ref="E330:F330"/>
    <mergeCell ref="C305:F305"/>
    <mergeCell ref="C306:F306"/>
    <mergeCell ref="C307:F307"/>
    <mergeCell ref="C308:F308"/>
    <mergeCell ref="C309:F309"/>
    <mergeCell ref="C310:F310"/>
    <mergeCell ref="C311:F311"/>
    <mergeCell ref="C312:F312"/>
    <mergeCell ref="C313:F313"/>
    <mergeCell ref="C314:F314"/>
    <mergeCell ref="C315:F315"/>
    <mergeCell ref="C316:F316"/>
    <mergeCell ref="C321:F321"/>
    <mergeCell ref="C322:F322"/>
    <mergeCell ref="C323:F323"/>
    <mergeCell ref="C324:F324"/>
    <mergeCell ref="C325:F325"/>
    <mergeCell ref="C326:F326"/>
    <mergeCell ref="C358:D359"/>
    <mergeCell ref="E358:F358"/>
    <mergeCell ref="E359:F359"/>
    <mergeCell ref="C374:D375"/>
    <mergeCell ref="E374:F374"/>
    <mergeCell ref="E375:F375"/>
    <mergeCell ref="C350:F350"/>
    <mergeCell ref="C351:F351"/>
    <mergeCell ref="C352:F352"/>
    <mergeCell ref="C353:F353"/>
    <mergeCell ref="C354:F354"/>
    <mergeCell ref="C360:F360"/>
    <mergeCell ref="C361:F361"/>
    <mergeCell ref="C362:F362"/>
    <mergeCell ref="C363:F363"/>
    <mergeCell ref="C364:F364"/>
    <mergeCell ref="C365:F365"/>
    <mergeCell ref="C366:F366"/>
    <mergeCell ref="C367:F367"/>
    <mergeCell ref="C368:F368"/>
    <mergeCell ref="C369:F369"/>
    <mergeCell ref="C370:F370"/>
    <mergeCell ref="C371:F371"/>
    <mergeCell ref="C402:D403"/>
    <mergeCell ref="E402:F402"/>
    <mergeCell ref="E403:F403"/>
    <mergeCell ref="C413:D414"/>
    <mergeCell ref="E413:F413"/>
    <mergeCell ref="E414:F414"/>
    <mergeCell ref="C397:F397"/>
    <mergeCell ref="C398:F398"/>
    <mergeCell ref="C399:F399"/>
    <mergeCell ref="C404:F404"/>
    <mergeCell ref="C405:F405"/>
    <mergeCell ref="C406:F406"/>
    <mergeCell ref="C407:F407"/>
    <mergeCell ref="C408:F408"/>
    <mergeCell ref="C409:F409"/>
    <mergeCell ref="C410:F410"/>
    <mergeCell ref="C501:D502"/>
    <mergeCell ref="E501:F501"/>
    <mergeCell ref="E502:F502"/>
    <mergeCell ref="C479:F479"/>
    <mergeCell ref="C480:F480"/>
    <mergeCell ref="C481:F481"/>
    <mergeCell ref="C482:F482"/>
    <mergeCell ref="C483:F483"/>
    <mergeCell ref="C484:F484"/>
    <mergeCell ref="C485:F485"/>
    <mergeCell ref="C486:F486"/>
    <mergeCell ref="C491:F491"/>
    <mergeCell ref="C492:F492"/>
    <mergeCell ref="C493:F493"/>
    <mergeCell ref="C494:F494"/>
    <mergeCell ref="C495:F495"/>
    <mergeCell ref="C496:F496"/>
    <mergeCell ref="C497:F497"/>
    <mergeCell ref="C498:F498"/>
    <mergeCell ref="C527:F527"/>
    <mergeCell ref="C525:D526"/>
    <mergeCell ref="E525:F525"/>
    <mergeCell ref="E526:F526"/>
    <mergeCell ref="C536:D537"/>
    <mergeCell ref="E536:F536"/>
    <mergeCell ref="E537:F537"/>
    <mergeCell ref="C556:D557"/>
    <mergeCell ref="E556:F556"/>
    <mergeCell ref="E557:F557"/>
    <mergeCell ref="C530:F530"/>
    <mergeCell ref="C531:F531"/>
    <mergeCell ref="C574:F574"/>
    <mergeCell ref="C575:F575"/>
    <mergeCell ref="C576:F576"/>
    <mergeCell ref="C577:F577"/>
    <mergeCell ref="C578:F578"/>
    <mergeCell ref="C584:F584"/>
    <mergeCell ref="C585:F585"/>
    <mergeCell ref="C586:F586"/>
    <mergeCell ref="C587:F587"/>
    <mergeCell ref="C588:F588"/>
    <mergeCell ref="C658:D659"/>
    <mergeCell ref="E658:F658"/>
    <mergeCell ref="E659:F659"/>
    <mergeCell ref="C676:D677"/>
    <mergeCell ref="E676:F676"/>
    <mergeCell ref="E677:F677"/>
    <mergeCell ref="C628:F628"/>
    <mergeCell ref="C650:F650"/>
    <mergeCell ref="C651:F651"/>
    <mergeCell ref="C652:F652"/>
    <mergeCell ref="C653:F653"/>
    <mergeCell ref="C660:F660"/>
    <mergeCell ref="C661:F661"/>
    <mergeCell ref="C662:F662"/>
    <mergeCell ref="C663:F663"/>
    <mergeCell ref="C664:F664"/>
    <mergeCell ref="C665:F665"/>
    <mergeCell ref="C666:F666"/>
    <mergeCell ref="C667:F667"/>
    <mergeCell ref="C639:F639"/>
    <mergeCell ref="C640:F640"/>
    <mergeCell ref="C645:F645"/>
    <mergeCell ref="C646:F646"/>
    <mergeCell ref="C647:F647"/>
    <mergeCell ref="C648:F648"/>
    <mergeCell ref="C649:F649"/>
    <mergeCell ref="E622:F622"/>
    <mergeCell ref="E623:F623"/>
    <mergeCell ref="C643:D644"/>
    <mergeCell ref="E643:F643"/>
    <mergeCell ref="E644:F644"/>
    <mergeCell ref="C631:D632"/>
    <mergeCell ref="E631:F631"/>
    <mergeCell ref="E632:F632"/>
    <mergeCell ref="C633:F633"/>
    <mergeCell ref="C634:F634"/>
    <mergeCell ref="C635:F635"/>
    <mergeCell ref="C636:F636"/>
    <mergeCell ref="C637:F637"/>
    <mergeCell ref="C638:F638"/>
    <mergeCell ref="C45:F45"/>
    <mergeCell ref="C46:F46"/>
    <mergeCell ref="C47:F47"/>
    <mergeCell ref="C49:F49"/>
    <mergeCell ref="C50:F50"/>
    <mergeCell ref="C51:F51"/>
    <mergeCell ref="C52:F52"/>
    <mergeCell ref="C53:F53"/>
    <mergeCell ref="C54:F54"/>
    <mergeCell ref="C55:F55"/>
    <mergeCell ref="C56:F56"/>
    <mergeCell ref="C57:F57"/>
    <mergeCell ref="C59:F59"/>
    <mergeCell ref="C61:F61"/>
    <mergeCell ref="C63:F63"/>
    <mergeCell ref="C64:F64"/>
    <mergeCell ref="C65:F65"/>
    <mergeCell ref="C115:F115"/>
    <mergeCell ref="C106:F106"/>
    <mergeCell ref="C107:F107"/>
    <mergeCell ref="C108:F108"/>
    <mergeCell ref="C109:F109"/>
    <mergeCell ref="C112:F112"/>
    <mergeCell ref="C113:F113"/>
    <mergeCell ref="C114:F114"/>
    <mergeCell ref="C72:F72"/>
    <mergeCell ref="C75:F75"/>
    <mergeCell ref="C76:F76"/>
    <mergeCell ref="C77:F77"/>
    <mergeCell ref="C82:F82"/>
    <mergeCell ref="C83:F83"/>
    <mergeCell ref="C84:F84"/>
    <mergeCell ref="C85:F85"/>
    <mergeCell ref="G110:G111"/>
    <mergeCell ref="C124:F124"/>
    <mergeCell ref="C125:F125"/>
    <mergeCell ref="C122:D123"/>
    <mergeCell ref="E122:F122"/>
    <mergeCell ref="E123:F123"/>
    <mergeCell ref="C141:F141"/>
    <mergeCell ref="C142:F142"/>
    <mergeCell ref="C143:F143"/>
    <mergeCell ref="C126:F126"/>
    <mergeCell ref="C127:F127"/>
    <mergeCell ref="C128:F128"/>
    <mergeCell ref="C135:F135"/>
    <mergeCell ref="C136:F136"/>
    <mergeCell ref="C131:D132"/>
    <mergeCell ref="E131:F131"/>
    <mergeCell ref="E132:F132"/>
    <mergeCell ref="C133:F133"/>
    <mergeCell ref="C251:F251"/>
    <mergeCell ref="C162:F162"/>
    <mergeCell ref="C167:F167"/>
    <mergeCell ref="C168:F168"/>
    <mergeCell ref="C169:F169"/>
    <mergeCell ref="E166:F166"/>
    <mergeCell ref="C170:F170"/>
    <mergeCell ref="C171:F171"/>
    <mergeCell ref="C177:F177"/>
    <mergeCell ref="C178:F178"/>
    <mergeCell ref="C216:F216"/>
    <mergeCell ref="C217:F217"/>
    <mergeCell ref="C218:F218"/>
    <mergeCell ref="C211:D212"/>
    <mergeCell ref="C203:F203"/>
    <mergeCell ref="C208:F208"/>
    <mergeCell ref="C213:F213"/>
    <mergeCell ref="C214:F214"/>
    <mergeCell ref="C215:F215"/>
    <mergeCell ref="C249:D250"/>
    <mergeCell ref="E249:F249"/>
    <mergeCell ref="C179:F179"/>
    <mergeCell ref="C180:F180"/>
    <mergeCell ref="C182:F182"/>
    <mergeCell ref="C183:F183"/>
    <mergeCell ref="C184:F184"/>
    <mergeCell ref="C175:D176"/>
    <mergeCell ref="E175:F175"/>
    <mergeCell ref="E176:F176"/>
    <mergeCell ref="C219:F219"/>
    <mergeCell ref="C224:F224"/>
    <mergeCell ref="C225:F225"/>
    <mergeCell ref="C226:F226"/>
    <mergeCell ref="C227:F227"/>
    <mergeCell ref="C228:F228"/>
    <mergeCell ref="C229:F229"/>
    <mergeCell ref="C230:F230"/>
    <mergeCell ref="C235:F235"/>
    <mergeCell ref="C222:D223"/>
    <mergeCell ref="E222:F222"/>
    <mergeCell ref="E223:F223"/>
    <mergeCell ref="C233:D234"/>
    <mergeCell ref="E233:F233"/>
    <mergeCell ref="E234:F234"/>
    <mergeCell ref="C262:F262"/>
    <mergeCell ref="C263:F263"/>
    <mergeCell ref="C264:F264"/>
    <mergeCell ref="C265:F265"/>
    <mergeCell ref="C255:F256"/>
    <mergeCell ref="G255:G256"/>
    <mergeCell ref="C271:F271"/>
    <mergeCell ref="C272:F272"/>
    <mergeCell ref="C273:F273"/>
    <mergeCell ref="C269:D270"/>
    <mergeCell ref="E269:F269"/>
    <mergeCell ref="E270:F270"/>
    <mergeCell ref="C261:F261"/>
    <mergeCell ref="C260:F260"/>
    <mergeCell ref="C291:F291"/>
    <mergeCell ref="C292:F292"/>
    <mergeCell ref="C293:F293"/>
    <mergeCell ref="C294:F294"/>
    <mergeCell ref="C295:F295"/>
    <mergeCell ref="C296:F296"/>
    <mergeCell ref="C302:F302"/>
    <mergeCell ref="C303:F303"/>
    <mergeCell ref="C304:F304"/>
    <mergeCell ref="C300:D301"/>
    <mergeCell ref="E300:F300"/>
    <mergeCell ref="E301:F301"/>
    <mergeCell ref="C331:F331"/>
    <mergeCell ref="C332:F332"/>
    <mergeCell ref="C333:F333"/>
    <mergeCell ref="C334:F334"/>
    <mergeCell ref="C335:F335"/>
    <mergeCell ref="C336:F336"/>
    <mergeCell ref="C337:F337"/>
    <mergeCell ref="C338:F338"/>
    <mergeCell ref="C339:F339"/>
    <mergeCell ref="C340:F340"/>
    <mergeCell ref="C341:F341"/>
    <mergeCell ref="C346:F346"/>
    <mergeCell ref="C347:F347"/>
    <mergeCell ref="C348:F348"/>
    <mergeCell ref="C349:F349"/>
    <mergeCell ref="C344:D345"/>
    <mergeCell ref="E344:F344"/>
    <mergeCell ref="E345:F345"/>
    <mergeCell ref="C376:F376"/>
    <mergeCell ref="C377:F377"/>
    <mergeCell ref="C378:F378"/>
    <mergeCell ref="C379:F379"/>
    <mergeCell ref="C380:F380"/>
    <mergeCell ref="C381:F381"/>
    <mergeCell ref="C382:F382"/>
    <mergeCell ref="C383:F383"/>
    <mergeCell ref="C384:F384"/>
    <mergeCell ref="C385:F385"/>
    <mergeCell ref="C386:F386"/>
    <mergeCell ref="C387:F387"/>
    <mergeCell ref="C388:F388"/>
    <mergeCell ref="C394:F394"/>
    <mergeCell ref="C395:F395"/>
    <mergeCell ref="C396:F396"/>
    <mergeCell ref="C392:D393"/>
    <mergeCell ref="E392:F392"/>
    <mergeCell ref="E393:F393"/>
    <mergeCell ref="C415:F415"/>
    <mergeCell ref="C416:F416"/>
    <mergeCell ref="C417:F417"/>
    <mergeCell ref="C418:F418"/>
    <mergeCell ref="C419:F419"/>
    <mergeCell ref="C420:F420"/>
    <mergeCell ref="C425:F425"/>
    <mergeCell ref="C457:F457"/>
    <mergeCell ref="C458:F458"/>
    <mergeCell ref="C450:F451"/>
    <mergeCell ref="C455:F456"/>
    <mergeCell ref="G450:G451"/>
    <mergeCell ref="G455:G456"/>
    <mergeCell ref="G426:G427"/>
    <mergeCell ref="G435:G438"/>
    <mergeCell ref="G440:G441"/>
    <mergeCell ref="C449:F449"/>
    <mergeCell ref="C452:F452"/>
    <mergeCell ref="C453:F453"/>
    <mergeCell ref="C454:F454"/>
    <mergeCell ref="C439:F439"/>
    <mergeCell ref="C442:F442"/>
    <mergeCell ref="C443:F443"/>
    <mergeCell ref="C444:F444"/>
    <mergeCell ref="C426:F427"/>
    <mergeCell ref="C435:F438"/>
    <mergeCell ref="C440:F441"/>
    <mergeCell ref="C428:F428"/>
    <mergeCell ref="C429:F429"/>
    <mergeCell ref="C467:F467"/>
    <mergeCell ref="C468:F468"/>
    <mergeCell ref="C469:F469"/>
    <mergeCell ref="C470:F470"/>
    <mergeCell ref="C471:F471"/>
    <mergeCell ref="C472:F472"/>
    <mergeCell ref="C477:F477"/>
    <mergeCell ref="C478:F478"/>
    <mergeCell ref="C475:D476"/>
    <mergeCell ref="E475:F475"/>
    <mergeCell ref="E476:F476"/>
    <mergeCell ref="C503:F503"/>
    <mergeCell ref="C504:F504"/>
    <mergeCell ref="C505:F505"/>
    <mergeCell ref="C506:F506"/>
    <mergeCell ref="C507:F507"/>
    <mergeCell ref="C508:F508"/>
    <mergeCell ref="C509:F509"/>
    <mergeCell ref="C514:F514"/>
    <mergeCell ref="E512:F512"/>
    <mergeCell ref="E513:F513"/>
    <mergeCell ref="G528:G529"/>
    <mergeCell ref="C538:F538"/>
    <mergeCell ref="C539:F539"/>
    <mergeCell ref="C540:F540"/>
    <mergeCell ref="C541:F541"/>
    <mergeCell ref="C542:F542"/>
    <mergeCell ref="C543:F543"/>
    <mergeCell ref="C544:F544"/>
    <mergeCell ref="C545:F545"/>
    <mergeCell ref="C597:F597"/>
    <mergeCell ref="C602:F602"/>
    <mergeCell ref="C603:F603"/>
    <mergeCell ref="C604:F604"/>
    <mergeCell ref="C605:F605"/>
    <mergeCell ref="C606:F606"/>
    <mergeCell ref="C607:F607"/>
    <mergeCell ref="C613:F613"/>
    <mergeCell ref="C558:F558"/>
    <mergeCell ref="C559:F559"/>
    <mergeCell ref="C560:F560"/>
    <mergeCell ref="C561:F561"/>
    <mergeCell ref="C562:F562"/>
    <mergeCell ref="C563:F563"/>
    <mergeCell ref="C564:F564"/>
    <mergeCell ref="C569:F569"/>
    <mergeCell ref="C570:F570"/>
    <mergeCell ref="E567:F567"/>
    <mergeCell ref="E568:F568"/>
    <mergeCell ref="C582:D583"/>
    <mergeCell ref="E582:F582"/>
    <mergeCell ref="E583:F583"/>
    <mergeCell ref="C600:D601"/>
    <mergeCell ref="E600:F600"/>
    <mergeCell ref="C614:F614"/>
    <mergeCell ref="C615:F615"/>
    <mergeCell ref="C616:F616"/>
    <mergeCell ref="C617:F617"/>
    <mergeCell ref="C618:F618"/>
    <mergeCell ref="C624:F624"/>
    <mergeCell ref="C625:F625"/>
    <mergeCell ref="C626:F626"/>
    <mergeCell ref="C627:F627"/>
    <mergeCell ref="C695:F695"/>
    <mergeCell ref="C696:F696"/>
    <mergeCell ref="C697:F697"/>
    <mergeCell ref="E688:F688"/>
    <mergeCell ref="E689:F689"/>
    <mergeCell ref="C711:F711"/>
    <mergeCell ref="C712:F712"/>
    <mergeCell ref="C717:F717"/>
    <mergeCell ref="C693:F693"/>
    <mergeCell ref="C718:F718"/>
    <mergeCell ref="C719:F719"/>
    <mergeCell ref="C720:F720"/>
    <mergeCell ref="C721:F721"/>
    <mergeCell ref="C698:F698"/>
    <mergeCell ref="C699:F699"/>
    <mergeCell ref="C700:F700"/>
    <mergeCell ref="C701:F701"/>
    <mergeCell ref="C702:F702"/>
    <mergeCell ref="C703:F703"/>
    <mergeCell ref="C708:F708"/>
    <mergeCell ref="C709:F709"/>
    <mergeCell ref="C710:F710"/>
    <mergeCell ref="C706:D707"/>
    <mergeCell ref="E706:F706"/>
    <mergeCell ref="E707:F707"/>
    <mergeCell ref="C715:D716"/>
    <mergeCell ref="E715:F715"/>
    <mergeCell ref="E716:F716"/>
    <mergeCell ref="C18:F18"/>
    <mergeCell ref="C16:F16"/>
    <mergeCell ref="C17:F17"/>
    <mergeCell ref="G6:G7"/>
    <mergeCell ref="G8:G9"/>
    <mergeCell ref="G10:G12"/>
    <mergeCell ref="B2:F2"/>
    <mergeCell ref="C6:F7"/>
    <mergeCell ref="C8:F9"/>
    <mergeCell ref="C10:F12"/>
    <mergeCell ref="C13:F13"/>
    <mergeCell ref="C14:F14"/>
    <mergeCell ref="C15:F15"/>
    <mergeCell ref="B4:B5"/>
    <mergeCell ref="C4:D5"/>
    <mergeCell ref="E4:F4"/>
    <mergeCell ref="E5:F5"/>
  </mergeCells>
  <phoneticPr fontId="5"/>
  <dataValidations disablePrompts="1" count="2">
    <dataValidation type="list" allowBlank="1" showInputMessage="1" showErrorMessage="1" sqref="E669:F672 D32:D33 D719:F720 D53 D65 E84:F85 D85 E92:F95 D95 D106:F106 D108:F108 D113:F113 D115:F115 E116:F118 E107:F107 E114:F114 D143:F145 D153:F153 E33 E169:F170 D161:F161 E54:E65 E179:F191 E217:E218 E215 F215:F218 E226:F229 E237:F245 D258 D263:D264 E274:E275 E260:E264 F273:F275 E285 D118 F283:F285 E295 E27:E31 F293:F295 D309 D311 E314:E315 E304:E308 E310:F310 E312:F312 F313:F315 E324:E325 E112:F112 F323:F325 E339:E340 E333:E337 F333:F340 E352:E353 E348:E350 F348:F353 E362:F370 D378 D126:F127 D479:F479 D547 E540:E546 H668:XFD668 E680:F684 E692:F702 D710:F711 D701:D702 D683:D684 D671:D672 D638:F639 E662:F667 D626:F627 D616:F617 D606:F607 D595:F596 D576:F577 D562:F563 D550:F551 D531:F532 D520:F521 D507:F508 D496:F497 D484:F485 D470:F471 D458:F459 E452:F454 D442:F443 D418:F419 D408:F409 D397:F398 D386:F387 E253:F253 D369:D370 D351:D353 D338:D340 D323:D325 D313:D315 D293:D295 F311 F304:F309 D283:D285 D273:D275 E257 D244:D245 D228:D229 D216:D218 D190:D191 D170 E104:F105 A668 E109:F109 D135:F135 E428:F434 E439:F439 D668:F668 F27:F33 E41:E52 F41:F65 E199:F201 F257:F264 F378:F385 E379:E385 E396:F396 E406:F407 E417:F417 E457:F457 E468:F469 E480:F483 E493:F495 E505:F506 E516:F519 E530:F530 F540:F549 E548:E549 E560:F561 E571:F575 E586:F594 E604:F605 E615:F615 E635:F637 E647:F650 D651:F652 D203 D207 E203:F207" xr:uid="{00000000-0002-0000-0300-000000000000}">
      <formula1>"○,─"</formula1>
    </dataValidation>
    <dataValidation type="list" allowBlank="1" showInputMessage="1" showErrorMessage="1" sqref="G23:G24 G37:G38 G631:G632 G80:G81 G89:G90 G99:G100 G122:G123 G131:G132 G139:G140 G149:G150 G157:G158 G165:G166 G175:G176 G195:G196 G211:G212 G222:G223 G233:G234 G249:G250 G269:G270 G279:G280 G289:G290 G300:G301 G319:G320 G329:G330 G344:G345 G358:G359 G374:G375 G392:G393 G402:G403 G413:G414 G423:G424 G447:G448 G464:G465 G475:G476 G489:G490 G501:G502 G512:G513 G525:G526 G536:G537 G556:G557 G567:G568 G582:G583 G600:G601 G611:G612 G622:G623 G643:G644 G658:G659 G676:G677 G688:G689 G706:G707 G715:G716 G69:G70 G4:G5" xr:uid="{C43444FF-3058-4C28-B31B-7477B23902C0}">
      <formula1>"○"</formula1>
    </dataValidation>
  </dataValidations>
  <pageMargins left="0.78740157480314965" right="0.59055118110236227" top="0.78740157480314965" bottom="0.78740157480314965" header="0.51181102362204722" footer="0.51181102362204722"/>
  <pageSetup paperSize="9" scale="91" fitToHeight="0" orientation="portrait" r:id="rId1"/>
  <headerFooter alignWithMargins="0"/>
  <rowBreaks count="14" manualBreakCount="14">
    <brk id="35" max="6" man="1"/>
    <brk id="87" max="6" man="1"/>
    <brk id="137" max="6" man="1"/>
    <brk id="172" max="6" man="1"/>
    <brk id="231" max="6" man="1"/>
    <brk id="287" max="6" man="1"/>
    <brk id="342" max="6" man="1"/>
    <brk id="389" max="6" man="1"/>
    <brk id="445" max="6" man="1"/>
    <brk id="499" max="6" man="1"/>
    <brk id="553" max="6" man="1"/>
    <brk id="609" max="6" man="1"/>
    <brk id="654" max="6" man="1"/>
    <brk id="71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I62"/>
  <sheetViews>
    <sheetView showGridLines="0" view="pageBreakPreview" zoomScaleNormal="100" zoomScaleSheetLayoutView="100" workbookViewId="0">
      <selection activeCell="E19" sqref="E19"/>
    </sheetView>
  </sheetViews>
  <sheetFormatPr defaultColWidth="9" defaultRowHeight="13.5" x14ac:dyDescent="0.15"/>
  <cols>
    <col min="1" max="2" width="12.625" style="10" customWidth="1"/>
    <col min="3" max="16384" width="9" style="10"/>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441"/>
      <c r="E3" s="441"/>
      <c r="F3" s="2"/>
      <c r="G3" s="2"/>
      <c r="H3" s="2"/>
    </row>
    <row r="4" spans="1:9" x14ac:dyDescent="0.15">
      <c r="A4" s="1"/>
      <c r="B4" s="2"/>
      <c r="C4" s="2"/>
      <c r="D4" s="441"/>
      <c r="E4" s="44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s="258" customFormat="1" ht="18.75" x14ac:dyDescent="0.15">
      <c r="A9" s="442" t="s">
        <v>1322</v>
      </c>
      <c r="B9" s="442"/>
      <c r="C9" s="442"/>
      <c r="D9" s="442"/>
      <c r="E9" s="442"/>
      <c r="F9" s="442"/>
      <c r="G9" s="442"/>
      <c r="H9" s="442"/>
      <c r="I9" s="442"/>
    </row>
    <row r="10" spans="1:9" x14ac:dyDescent="0.15">
      <c r="A10" s="3"/>
      <c r="B10" s="2"/>
      <c r="C10" s="2"/>
      <c r="D10" s="2"/>
      <c r="E10" s="2"/>
      <c r="F10" s="2"/>
      <c r="G10" s="2"/>
      <c r="H10" s="2"/>
    </row>
    <row r="11" spans="1:9" ht="17.25" x14ac:dyDescent="0.15">
      <c r="A11" s="443"/>
      <c r="B11" s="443"/>
      <c r="C11" s="443"/>
      <c r="D11" s="443"/>
      <c r="E11" s="443"/>
      <c r="F11" s="443"/>
      <c r="G11" s="443"/>
      <c r="H11" s="443"/>
      <c r="I11" s="443"/>
    </row>
    <row r="12" spans="1:9" x14ac:dyDescent="0.15">
      <c r="A12" s="3"/>
      <c r="B12" s="2"/>
      <c r="C12" s="2"/>
      <c r="D12" s="2"/>
      <c r="E12" s="2"/>
      <c r="F12" s="2"/>
      <c r="G12" s="2"/>
      <c r="H12" s="2"/>
    </row>
    <row r="13" spans="1:9" x14ac:dyDescent="0.15">
      <c r="A13" s="444"/>
      <c r="B13" s="444"/>
      <c r="C13" s="444"/>
      <c r="D13" s="444"/>
      <c r="E13" s="444"/>
      <c r="F13" s="444"/>
      <c r="G13" s="444"/>
      <c r="H13" s="444"/>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445" t="s">
        <v>223</v>
      </c>
      <c r="B18" s="445"/>
      <c r="C18" s="5"/>
      <c r="D18" s="5"/>
      <c r="E18" s="5"/>
      <c r="F18" s="5"/>
      <c r="G18" s="5"/>
      <c r="H18" s="5"/>
    </row>
    <row r="19" spans="1:8" ht="14.25" x14ac:dyDescent="0.15">
      <c r="A19" s="9"/>
      <c r="B19" s="9"/>
      <c r="C19" s="6"/>
      <c r="D19" s="6"/>
      <c r="E19" s="6"/>
      <c r="F19" s="6"/>
      <c r="G19" s="6"/>
      <c r="H19" s="6"/>
    </row>
    <row r="20" spans="1:8" ht="14.25" x14ac:dyDescent="0.15">
      <c r="A20" s="9"/>
      <c r="B20" s="9"/>
      <c r="C20" s="6"/>
      <c r="D20" s="6"/>
      <c r="E20" s="6"/>
      <c r="F20" s="6"/>
      <c r="G20" s="6"/>
      <c r="H20" s="6"/>
    </row>
    <row r="21" spans="1:8" ht="14.25" x14ac:dyDescent="0.15">
      <c r="A21" s="9"/>
      <c r="B21" s="9"/>
      <c r="C21" s="6"/>
      <c r="D21" s="6"/>
      <c r="E21" s="6"/>
      <c r="F21" s="6"/>
      <c r="G21" s="6"/>
      <c r="H21" s="6"/>
    </row>
    <row r="22" spans="1:8" ht="14.25" customHeight="1" x14ac:dyDescent="0.15">
      <c r="A22" s="445" t="s">
        <v>224</v>
      </c>
      <c r="B22" s="445"/>
      <c r="C22" s="5"/>
      <c r="D22" s="5"/>
      <c r="E22" s="5"/>
      <c r="F22" s="5"/>
      <c r="G22" s="5"/>
      <c r="H22" s="5"/>
    </row>
    <row r="23" spans="1:8" ht="14.25" customHeight="1" x14ac:dyDescent="0.15">
      <c r="A23" s="9"/>
      <c r="B23" s="9"/>
      <c r="C23" s="6"/>
      <c r="D23" s="6"/>
      <c r="E23" s="6"/>
      <c r="F23" s="6"/>
      <c r="G23" s="6"/>
      <c r="H23" s="6"/>
    </row>
    <row r="24" spans="1:8" x14ac:dyDescent="0.15">
      <c r="A24" s="3"/>
      <c r="B24" s="2"/>
      <c r="C24" s="2"/>
      <c r="D24" s="2"/>
      <c r="E24" s="2"/>
      <c r="F24" s="2"/>
      <c r="G24" s="2"/>
      <c r="H24" s="2"/>
    </row>
    <row r="25" spans="1:8" x14ac:dyDescent="0.15">
      <c r="A25" s="3"/>
      <c r="B25" s="2"/>
      <c r="C25" s="2"/>
      <c r="D25" s="2"/>
      <c r="E25" s="2"/>
      <c r="F25" s="2"/>
      <c r="G25" s="2"/>
      <c r="H25" s="2"/>
    </row>
    <row r="26" spans="1:8" s="258" customFormat="1" ht="14.25" customHeight="1" x14ac:dyDescent="0.15">
      <c r="A26" s="448" t="s">
        <v>715</v>
      </c>
      <c r="B26" s="448"/>
      <c r="C26" s="300"/>
      <c r="D26" s="300"/>
      <c r="E26" s="300"/>
      <c r="F26" s="300"/>
      <c r="G26" s="300"/>
      <c r="H26" s="300"/>
    </row>
    <row r="27" spans="1:8" ht="14.25" customHeight="1" x14ac:dyDescent="0.15">
      <c r="A27" s="114"/>
      <c r="B27" s="114"/>
      <c r="C27" s="6"/>
      <c r="D27" s="6"/>
      <c r="E27" s="6"/>
      <c r="F27" s="6"/>
      <c r="G27" s="6"/>
      <c r="H27" s="6"/>
    </row>
    <row r="28" spans="1:8" x14ac:dyDescent="0.15">
      <c r="A28" s="3"/>
      <c r="B28" s="2"/>
      <c r="C28" s="2"/>
      <c r="D28" s="2"/>
      <c r="E28" s="2"/>
      <c r="F28" s="2"/>
      <c r="G28" s="2"/>
      <c r="H28" s="2"/>
    </row>
    <row r="29" spans="1:8" x14ac:dyDescent="0.15">
      <c r="A29" s="3"/>
      <c r="B29" s="2"/>
      <c r="C29" s="2"/>
      <c r="D29" s="2"/>
      <c r="E29" s="2"/>
      <c r="F29" s="2"/>
      <c r="G29" s="2"/>
      <c r="H29" s="2"/>
    </row>
    <row r="30" spans="1:8" ht="14.25" x14ac:dyDescent="0.15">
      <c r="A30" s="445" t="s">
        <v>225</v>
      </c>
      <c r="B30" s="445"/>
      <c r="C30" s="5"/>
      <c r="D30" s="5"/>
      <c r="E30" s="5"/>
      <c r="F30" s="5"/>
      <c r="G30" s="5"/>
      <c r="H30" s="5"/>
    </row>
    <row r="31" spans="1:8" ht="14.25" x14ac:dyDescent="0.15">
      <c r="A31" s="7"/>
      <c r="B31" s="7"/>
      <c r="C31" s="2"/>
      <c r="D31" s="2"/>
      <c r="E31" s="2"/>
      <c r="F31" s="2"/>
      <c r="G31" s="2"/>
      <c r="H31" s="2"/>
    </row>
    <row r="32" spans="1:8" x14ac:dyDescent="0.15">
      <c r="A32" s="3"/>
      <c r="B32" s="2"/>
      <c r="C32" s="2"/>
      <c r="D32" s="2"/>
      <c r="E32" s="2"/>
      <c r="F32" s="2"/>
      <c r="G32" s="2"/>
      <c r="H32" s="2"/>
    </row>
    <row r="33" spans="1:8" x14ac:dyDescent="0.15">
      <c r="A33" s="3"/>
      <c r="B33" s="2"/>
      <c r="C33" s="2"/>
      <c r="D33" s="2"/>
      <c r="E33" s="2"/>
      <c r="F33" s="2"/>
      <c r="G33" s="2"/>
      <c r="H33" s="2"/>
    </row>
    <row r="34" spans="1:8" x14ac:dyDescent="0.15">
      <c r="A34" s="3"/>
      <c r="B34" s="2"/>
      <c r="C34" s="2"/>
      <c r="D34" s="2"/>
      <c r="E34" s="2"/>
      <c r="F34" s="2"/>
      <c r="G34" s="2"/>
      <c r="H34" s="2"/>
    </row>
    <row r="35" spans="1:8" ht="14.25" x14ac:dyDescent="0.15">
      <c r="A35" s="445" t="s">
        <v>219</v>
      </c>
      <c r="B35" s="445"/>
      <c r="C35" s="2"/>
      <c r="D35" s="2"/>
      <c r="E35" s="2"/>
      <c r="F35" s="2"/>
      <c r="G35" s="2"/>
      <c r="H35" s="2"/>
    </row>
    <row r="36" spans="1:8" x14ac:dyDescent="0.15">
      <c r="A36" s="3"/>
      <c r="B36" s="2"/>
      <c r="C36" s="2"/>
      <c r="D36" s="8"/>
      <c r="E36" s="2"/>
      <c r="F36" s="2"/>
      <c r="G36" s="2"/>
      <c r="H36" s="2"/>
    </row>
    <row r="37" spans="1:8" x14ac:dyDescent="0.15">
      <c r="A37" s="3"/>
      <c r="B37" s="2"/>
      <c r="C37" s="2"/>
      <c r="D37" s="2"/>
      <c r="E37" s="2"/>
      <c r="F37" s="2"/>
      <c r="G37" s="2"/>
      <c r="H37" s="2"/>
    </row>
    <row r="38" spans="1:8" x14ac:dyDescent="0.15">
      <c r="A38" s="3"/>
      <c r="B38" s="440" t="s">
        <v>197</v>
      </c>
      <c r="C38" s="440"/>
      <c r="D38" s="440"/>
      <c r="E38" s="447"/>
      <c r="F38" s="447"/>
      <c r="G38" s="447"/>
      <c r="H38" s="447"/>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440" t="s">
        <v>198</v>
      </c>
      <c r="C42" s="440"/>
      <c r="D42" s="440"/>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2"/>
      <c r="B46" s="440" t="s">
        <v>199</v>
      </c>
      <c r="C46" s="440"/>
      <c r="D46" s="440"/>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x14ac:dyDescent="0.15">
      <c r="A53" s="3"/>
      <c r="B53" s="2"/>
      <c r="C53" s="2"/>
      <c r="D53" s="2"/>
      <c r="E53" s="2"/>
      <c r="F53" s="2"/>
      <c r="G53" s="2"/>
      <c r="H53" s="2"/>
    </row>
    <row r="54" spans="1:8" x14ac:dyDescent="0.15">
      <c r="A54" s="3"/>
      <c r="B54" s="2"/>
      <c r="C54" s="2"/>
      <c r="D54" s="2"/>
      <c r="E54" s="5"/>
      <c r="F54" s="5"/>
      <c r="G54" s="5"/>
      <c r="H54" s="5"/>
    </row>
    <row r="55" spans="1:8" x14ac:dyDescent="0.15">
      <c r="A55" s="3"/>
      <c r="B55" s="2"/>
      <c r="C55" s="2"/>
      <c r="D55" s="2"/>
      <c r="E55" s="2"/>
      <c r="F55" s="2"/>
      <c r="G55" s="2"/>
      <c r="H55" s="2"/>
    </row>
    <row r="56" spans="1:8" x14ac:dyDescent="0.15">
      <c r="A56" s="3"/>
      <c r="B56" s="2"/>
      <c r="C56" s="2"/>
      <c r="D56" s="2"/>
      <c r="E56" s="2"/>
      <c r="F56" s="2"/>
      <c r="G56" s="2"/>
      <c r="H56" s="2"/>
    </row>
    <row r="57" spans="1:8" ht="14.25" x14ac:dyDescent="0.15">
      <c r="A57" s="11"/>
      <c r="B57" s="11"/>
      <c r="C57" s="11"/>
      <c r="D57" s="11"/>
      <c r="E57" s="2"/>
      <c r="F57" s="2"/>
      <c r="G57" s="2"/>
      <c r="H57" s="2"/>
    </row>
    <row r="58" spans="1:8" x14ac:dyDescent="0.15">
      <c r="A58" s="3"/>
      <c r="B58" s="2"/>
      <c r="C58" s="2"/>
      <c r="D58" s="2"/>
      <c r="E58" s="5"/>
      <c r="F58" s="5"/>
      <c r="G58" s="5"/>
      <c r="H58" s="5"/>
    </row>
    <row r="59" spans="1:8" ht="14.25" x14ac:dyDescent="0.15">
      <c r="A59" s="11"/>
      <c r="B59" s="11"/>
      <c r="C59" s="11"/>
      <c r="D59" s="11"/>
      <c r="E59" s="2"/>
      <c r="F59" s="2"/>
      <c r="G59" s="2"/>
      <c r="H59" s="2"/>
    </row>
    <row r="60" spans="1:8" x14ac:dyDescent="0.15">
      <c r="A60" s="3"/>
      <c r="B60" s="2"/>
      <c r="C60" s="2"/>
      <c r="D60" s="2"/>
      <c r="E60" s="2"/>
      <c r="F60" s="2"/>
      <c r="G60" s="2"/>
      <c r="H60" s="2"/>
    </row>
    <row r="61" spans="1:8" x14ac:dyDescent="0.15">
      <c r="E61" s="2"/>
      <c r="F61" s="2"/>
      <c r="G61" s="2"/>
      <c r="H61" s="2"/>
    </row>
    <row r="62" spans="1:8" x14ac:dyDescent="0.15">
      <c r="E62" s="5"/>
      <c r="F62" s="5"/>
      <c r="G62" s="5"/>
      <c r="H62" s="5"/>
    </row>
  </sheetData>
  <mergeCells count="13">
    <mergeCell ref="B46:D46"/>
    <mergeCell ref="D3:E4"/>
    <mergeCell ref="A9:I9"/>
    <mergeCell ref="A11:I11"/>
    <mergeCell ref="A13:H13"/>
    <mergeCell ref="A18:B18"/>
    <mergeCell ref="A22:B22"/>
    <mergeCell ref="A30:B30"/>
    <mergeCell ref="A35:B35"/>
    <mergeCell ref="B38:D38"/>
    <mergeCell ref="E38:H38"/>
    <mergeCell ref="B42:D42"/>
    <mergeCell ref="A26:B26"/>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B1:G489"/>
  <sheetViews>
    <sheetView showGridLines="0" view="pageBreakPreview" zoomScale="85" zoomScaleNormal="130" zoomScaleSheetLayoutView="85" workbookViewId="0">
      <selection activeCell="C223" sqref="C223:F223"/>
    </sheetView>
  </sheetViews>
  <sheetFormatPr defaultColWidth="9" defaultRowHeight="13.5" outlineLevelRow="1" x14ac:dyDescent="0.15"/>
  <cols>
    <col min="1" max="1" width="1.625" style="31" customWidth="1"/>
    <col min="2" max="2" width="20" style="31" bestFit="1" customWidth="1"/>
    <col min="3" max="3" width="62.375" style="31" customWidth="1"/>
    <col min="4" max="4" width="2.75" style="31" customWidth="1"/>
    <col min="5" max="5" width="2.625" style="31" customWidth="1"/>
    <col min="6" max="6" width="1.625" style="31" customWidth="1"/>
    <col min="7" max="7" width="3.125" style="259" customWidth="1"/>
    <col min="8" max="16384" width="9" style="31"/>
  </cols>
  <sheetData>
    <row r="1" spans="2:7" ht="13.5" customHeight="1" x14ac:dyDescent="0.15">
      <c r="B1" s="30"/>
    </row>
    <row r="2" spans="2:7" x14ac:dyDescent="0.15">
      <c r="B2" s="103" t="s">
        <v>387</v>
      </c>
    </row>
    <row r="3" spans="2:7" x14ac:dyDescent="0.15">
      <c r="B3" s="32" t="s">
        <v>1323</v>
      </c>
      <c r="C3" s="48"/>
      <c r="D3" s="44"/>
      <c r="E3" s="44"/>
    </row>
    <row r="4" spans="2:7" ht="19.5" customHeight="1" outlineLevel="1" x14ac:dyDescent="0.15">
      <c r="B4" s="492" t="s">
        <v>911</v>
      </c>
      <c r="C4" s="463" t="s">
        <v>912</v>
      </c>
      <c r="D4" s="499"/>
      <c r="E4" s="457" t="s">
        <v>702</v>
      </c>
      <c r="F4" s="458"/>
      <c r="G4" s="260"/>
    </row>
    <row r="5" spans="2:7" ht="19.5" customHeight="1" outlineLevel="1" x14ac:dyDescent="0.15">
      <c r="B5" s="493"/>
      <c r="C5" s="465"/>
      <c r="D5" s="500"/>
      <c r="E5" s="459" t="s">
        <v>703</v>
      </c>
      <c r="F5" s="460"/>
      <c r="G5" s="261"/>
    </row>
    <row r="6" spans="2:7" ht="23.1" customHeight="1" outlineLevel="1" x14ac:dyDescent="0.15">
      <c r="B6" s="313" t="s">
        <v>1324</v>
      </c>
      <c r="C6" s="521" t="s">
        <v>1325</v>
      </c>
      <c r="D6" s="522"/>
      <c r="E6" s="522"/>
      <c r="F6" s="522"/>
      <c r="G6" s="266"/>
    </row>
    <row r="7" spans="2:7" ht="27" customHeight="1" outlineLevel="1" x14ac:dyDescent="0.15">
      <c r="B7" s="100"/>
      <c r="C7" s="449" t="s">
        <v>1326</v>
      </c>
      <c r="D7" s="450"/>
      <c r="E7" s="450"/>
      <c r="F7" s="450"/>
      <c r="G7" s="263"/>
    </row>
    <row r="8" spans="2:7" s="304" customFormat="1" ht="13.5" customHeight="1" outlineLevel="1" x14ac:dyDescent="0.15">
      <c r="B8" s="23" t="s">
        <v>1327</v>
      </c>
      <c r="C8" s="449" t="s">
        <v>1328</v>
      </c>
      <c r="D8" s="450"/>
      <c r="E8" s="450"/>
      <c r="F8" s="450"/>
      <c r="G8" s="263"/>
    </row>
    <row r="9" spans="2:7" s="304" customFormat="1" ht="13.5" customHeight="1" outlineLevel="1" x14ac:dyDescent="0.15">
      <c r="B9" s="99" t="s">
        <v>1329</v>
      </c>
      <c r="C9" s="455" t="s">
        <v>1330</v>
      </c>
      <c r="D9" s="456"/>
      <c r="E9" s="456"/>
      <c r="F9" s="456"/>
      <c r="G9" s="469"/>
    </row>
    <row r="10" spans="2:7" s="304" customFormat="1" ht="13.5" customHeight="1" outlineLevel="1" x14ac:dyDescent="0.15">
      <c r="B10" s="100"/>
      <c r="C10" s="467"/>
      <c r="D10" s="468"/>
      <c r="E10" s="468"/>
      <c r="F10" s="468"/>
      <c r="G10" s="470"/>
    </row>
    <row r="11" spans="2:7" s="304" customFormat="1" ht="13.5" customHeight="1" outlineLevel="1" x14ac:dyDescent="0.15">
      <c r="B11" s="99" t="s">
        <v>1331</v>
      </c>
      <c r="C11" s="455" t="s">
        <v>1332</v>
      </c>
      <c r="D11" s="456"/>
      <c r="E11" s="456"/>
      <c r="F11" s="456"/>
      <c r="G11" s="469"/>
    </row>
    <row r="12" spans="2:7" s="304" customFormat="1" ht="13.5" customHeight="1" outlineLevel="1" x14ac:dyDescent="0.15">
      <c r="B12" s="86"/>
      <c r="C12" s="467"/>
      <c r="D12" s="468"/>
      <c r="E12" s="468"/>
      <c r="F12" s="468"/>
      <c r="G12" s="470"/>
    </row>
    <row r="13" spans="2:7" ht="27" customHeight="1" outlineLevel="1" x14ac:dyDescent="0.15">
      <c r="B13" s="85"/>
      <c r="C13" s="449" t="s">
        <v>1333</v>
      </c>
      <c r="D13" s="450"/>
      <c r="E13" s="450"/>
      <c r="F13" s="450"/>
      <c r="G13" s="263"/>
    </row>
    <row r="14" spans="2:7" ht="12.95" customHeight="1" outlineLevel="1" x14ac:dyDescent="0.15">
      <c r="B14" s="42"/>
      <c r="C14" s="449"/>
      <c r="D14" s="450"/>
      <c r="E14" s="450"/>
      <c r="F14" s="450"/>
      <c r="G14" s="263"/>
    </row>
    <row r="15" spans="2:7" outlineLevel="1" x14ac:dyDescent="0.15">
      <c r="B15" s="43"/>
      <c r="C15" s="451"/>
      <c r="D15" s="452"/>
      <c r="E15" s="452"/>
      <c r="F15" s="452"/>
      <c r="G15" s="264"/>
    </row>
    <row r="16" spans="2:7" outlineLevel="1" x14ac:dyDescent="0.15">
      <c r="B16" s="32"/>
      <c r="C16" s="48"/>
      <c r="D16" s="44"/>
      <c r="E16" s="44" t="s">
        <v>220</v>
      </c>
    </row>
    <row r="17" spans="2:7" x14ac:dyDescent="0.15">
      <c r="B17" s="494" t="s">
        <v>348</v>
      </c>
      <c r="C17" s="494"/>
      <c r="D17" s="494"/>
      <c r="E17" s="494"/>
    </row>
    <row r="18" spans="2:7" x14ac:dyDescent="0.15">
      <c r="B18" s="32" t="s">
        <v>523</v>
      </c>
      <c r="C18" s="48"/>
      <c r="D18" s="44"/>
      <c r="E18" s="44"/>
    </row>
    <row r="19" spans="2:7" ht="19.5" customHeight="1" outlineLevel="1" x14ac:dyDescent="0.15">
      <c r="B19" s="492" t="s">
        <v>911</v>
      </c>
      <c r="C19" s="463" t="s">
        <v>912</v>
      </c>
      <c r="D19" s="499"/>
      <c r="E19" s="457" t="s">
        <v>702</v>
      </c>
      <c r="F19" s="458"/>
      <c r="G19" s="260"/>
    </row>
    <row r="20" spans="2:7" ht="19.5" customHeight="1" outlineLevel="1" x14ac:dyDescent="0.15">
      <c r="B20" s="493"/>
      <c r="C20" s="465"/>
      <c r="D20" s="500"/>
      <c r="E20" s="459" t="s">
        <v>703</v>
      </c>
      <c r="F20" s="460"/>
      <c r="G20" s="261"/>
    </row>
    <row r="21" spans="2:7" outlineLevel="1" x14ac:dyDescent="0.15">
      <c r="B21" s="99" t="s">
        <v>162</v>
      </c>
      <c r="C21" s="481" t="s">
        <v>1334</v>
      </c>
      <c r="D21" s="482"/>
      <c r="E21" s="482"/>
      <c r="F21" s="482"/>
      <c r="G21" s="266"/>
    </row>
    <row r="22" spans="2:7" ht="12.95" customHeight="1" outlineLevel="1" x14ac:dyDescent="0.15">
      <c r="B22" s="101"/>
      <c r="C22" s="483" t="s">
        <v>732</v>
      </c>
      <c r="D22" s="484"/>
      <c r="E22" s="484"/>
      <c r="F22" s="484"/>
      <c r="G22" s="263"/>
    </row>
    <row r="23" spans="2:7" ht="13.5" customHeight="1" outlineLevel="1" x14ac:dyDescent="0.15">
      <c r="B23" s="109"/>
      <c r="C23" s="483" t="s">
        <v>1335</v>
      </c>
      <c r="D23" s="484"/>
      <c r="E23" s="484"/>
      <c r="F23" s="484"/>
      <c r="G23" s="263"/>
    </row>
    <row r="24" spans="2:7" s="309" customFormat="1" ht="12.95" customHeight="1" outlineLevel="1" x14ac:dyDescent="0.15">
      <c r="B24" s="109"/>
      <c r="C24" s="483" t="s">
        <v>733</v>
      </c>
      <c r="D24" s="484"/>
      <c r="E24" s="484"/>
      <c r="F24" s="484"/>
      <c r="G24" s="263"/>
    </row>
    <row r="25" spans="2:7" ht="13.5" customHeight="1" outlineLevel="1" x14ac:dyDescent="0.15">
      <c r="B25" s="109"/>
      <c r="C25" s="483" t="s">
        <v>734</v>
      </c>
      <c r="D25" s="484"/>
      <c r="E25" s="484"/>
      <c r="F25" s="484"/>
      <c r="G25" s="263"/>
    </row>
    <row r="26" spans="2:7" s="309" customFormat="1" ht="12.95" customHeight="1" outlineLevel="1" x14ac:dyDescent="0.15">
      <c r="B26" s="109"/>
      <c r="C26" s="483" t="s">
        <v>735</v>
      </c>
      <c r="D26" s="484"/>
      <c r="E26" s="484"/>
      <c r="F26" s="484"/>
      <c r="G26" s="263"/>
    </row>
    <row r="27" spans="2:7" ht="13.5" customHeight="1" outlineLevel="1" x14ac:dyDescent="0.15">
      <c r="B27" s="109"/>
      <c r="C27" s="483" t="s">
        <v>736</v>
      </c>
      <c r="D27" s="484"/>
      <c r="E27" s="484"/>
      <c r="F27" s="484"/>
      <c r="G27" s="263"/>
    </row>
    <row r="28" spans="2:7" s="309" customFormat="1" ht="12.95" customHeight="1" outlineLevel="1" x14ac:dyDescent="0.15">
      <c r="B28" s="109"/>
      <c r="C28" s="483" t="s">
        <v>737</v>
      </c>
      <c r="D28" s="484"/>
      <c r="E28" s="484"/>
      <c r="F28" s="484"/>
      <c r="G28" s="263"/>
    </row>
    <row r="29" spans="2:7" ht="13.5" customHeight="1" outlineLevel="1" x14ac:dyDescent="0.15">
      <c r="B29" s="109"/>
      <c r="C29" s="483" t="s">
        <v>738</v>
      </c>
      <c r="D29" s="484"/>
      <c r="E29" s="484"/>
      <c r="F29" s="484"/>
      <c r="G29" s="263"/>
    </row>
    <row r="30" spans="2:7" s="309" customFormat="1" ht="12.95" customHeight="1" outlineLevel="1" x14ac:dyDescent="0.15">
      <c r="B30" s="109"/>
      <c r="C30" s="483" t="s">
        <v>739</v>
      </c>
      <c r="D30" s="484"/>
      <c r="E30" s="484"/>
      <c r="F30" s="484"/>
      <c r="G30" s="263"/>
    </row>
    <row r="31" spans="2:7" ht="13.5" customHeight="1" outlineLevel="1" x14ac:dyDescent="0.15">
      <c r="B31" s="336" t="s">
        <v>384</v>
      </c>
      <c r="C31" s="483" t="s">
        <v>1336</v>
      </c>
      <c r="D31" s="484"/>
      <c r="E31" s="484"/>
      <c r="F31" s="484"/>
      <c r="G31" s="263"/>
    </row>
    <row r="32" spans="2:7" s="309" customFormat="1" ht="12.95" customHeight="1" outlineLevel="1" x14ac:dyDescent="0.15">
      <c r="B32" s="337"/>
      <c r="C32" s="483"/>
      <c r="D32" s="484"/>
      <c r="E32" s="484"/>
      <c r="F32" s="484"/>
      <c r="G32" s="263"/>
    </row>
    <row r="33" spans="2:7" s="309" customFormat="1" outlineLevel="1" x14ac:dyDescent="0.15">
      <c r="B33" s="338"/>
      <c r="C33" s="549"/>
      <c r="D33" s="550"/>
      <c r="E33" s="550"/>
      <c r="F33" s="550"/>
      <c r="G33" s="339"/>
    </row>
    <row r="34" spans="2:7" s="309" customFormat="1" outlineLevel="1" x14ac:dyDescent="0.15">
      <c r="B34" s="340"/>
      <c r="C34" s="341"/>
      <c r="D34" s="40"/>
      <c r="E34" s="40"/>
      <c r="F34" s="31"/>
    </row>
    <row r="35" spans="2:7" s="309" customFormat="1" x14ac:dyDescent="0.15">
      <c r="B35" s="32" t="s">
        <v>524</v>
      </c>
      <c r="C35" s="342"/>
      <c r="D35" s="40"/>
      <c r="E35" s="343" t="s">
        <v>220</v>
      </c>
      <c r="F35" s="31" t="str">
        <f>E35</f>
        <v xml:space="preserve"> </v>
      </c>
    </row>
    <row r="36" spans="2:7" s="309" customFormat="1" x14ac:dyDescent="0.15">
      <c r="B36" s="32" t="s">
        <v>466</v>
      </c>
      <c r="C36" s="48"/>
      <c r="D36" s="44"/>
      <c r="E36" s="44"/>
      <c r="F36" s="31"/>
    </row>
    <row r="37" spans="2:7" s="309" customFormat="1" ht="19.5" customHeight="1" outlineLevel="1" x14ac:dyDescent="0.15">
      <c r="B37" s="492" t="s">
        <v>911</v>
      </c>
      <c r="C37" s="463" t="s">
        <v>912</v>
      </c>
      <c r="D37" s="499"/>
      <c r="E37" s="457" t="s">
        <v>702</v>
      </c>
      <c r="F37" s="458"/>
      <c r="G37" s="260"/>
    </row>
    <row r="38" spans="2:7" s="309" customFormat="1" ht="19.5" customHeight="1" outlineLevel="1" x14ac:dyDescent="0.15">
      <c r="B38" s="493"/>
      <c r="C38" s="465"/>
      <c r="D38" s="500"/>
      <c r="E38" s="459" t="s">
        <v>703</v>
      </c>
      <c r="F38" s="460"/>
      <c r="G38" s="261"/>
    </row>
    <row r="39" spans="2:7" s="309" customFormat="1" outlineLevel="1" x14ac:dyDescent="0.15">
      <c r="B39" s="102" t="s">
        <v>349</v>
      </c>
      <c r="C39" s="461" t="s">
        <v>1337</v>
      </c>
      <c r="D39" s="462"/>
      <c r="E39" s="462"/>
      <c r="F39" s="462"/>
      <c r="G39" s="344"/>
    </row>
    <row r="40" spans="2:7" s="309" customFormat="1" ht="13.5" customHeight="1" outlineLevel="1" x14ac:dyDescent="0.15">
      <c r="B40" s="89"/>
      <c r="C40" s="449" t="s">
        <v>578</v>
      </c>
      <c r="D40" s="450"/>
      <c r="E40" s="450"/>
      <c r="F40" s="450"/>
      <c r="G40" s="345"/>
    </row>
    <row r="41" spans="2:7" s="309" customFormat="1" outlineLevel="1" x14ac:dyDescent="0.15">
      <c r="B41" s="89"/>
      <c r="C41" s="449" t="s">
        <v>579</v>
      </c>
      <c r="D41" s="450"/>
      <c r="E41" s="450"/>
      <c r="F41" s="450"/>
      <c r="G41" s="345"/>
    </row>
    <row r="42" spans="2:7" s="309" customFormat="1" outlineLevel="1" x14ac:dyDescent="0.15">
      <c r="B42" s="89"/>
      <c r="C42" s="449" t="s">
        <v>580</v>
      </c>
      <c r="D42" s="450"/>
      <c r="E42" s="450"/>
      <c r="F42" s="450"/>
      <c r="G42" s="345"/>
    </row>
    <row r="43" spans="2:7" s="309" customFormat="1" outlineLevel="1" x14ac:dyDescent="0.15">
      <c r="B43" s="89"/>
      <c r="C43" s="449" t="s">
        <v>1338</v>
      </c>
      <c r="D43" s="450"/>
      <c r="E43" s="450"/>
      <c r="F43" s="450"/>
      <c r="G43" s="345"/>
    </row>
    <row r="44" spans="2:7" s="309" customFormat="1" outlineLevel="1" x14ac:dyDescent="0.15">
      <c r="B44" s="346"/>
      <c r="C44" s="449"/>
      <c r="D44" s="450"/>
      <c r="E44" s="450"/>
      <c r="F44" s="450"/>
      <c r="G44" s="345"/>
    </row>
    <row r="45" spans="2:7" s="309" customFormat="1" outlineLevel="1" x14ac:dyDescent="0.15">
      <c r="B45" s="347"/>
      <c r="C45" s="545"/>
      <c r="D45" s="546"/>
      <c r="E45" s="546"/>
      <c r="F45" s="546"/>
      <c r="G45" s="339"/>
    </row>
    <row r="46" spans="2:7" s="309" customFormat="1" outlineLevel="1" x14ac:dyDescent="0.15">
      <c r="B46" s="348"/>
      <c r="C46" s="342"/>
      <c r="D46" s="40"/>
      <c r="E46" s="343"/>
      <c r="F46" s="31"/>
    </row>
    <row r="47" spans="2:7" s="309" customFormat="1" x14ac:dyDescent="0.15">
      <c r="B47" s="32" t="s">
        <v>526</v>
      </c>
      <c r="C47" s="48"/>
      <c r="D47" s="44"/>
      <c r="E47" s="44"/>
      <c r="F47" s="31"/>
    </row>
    <row r="48" spans="2:7" s="309" customFormat="1" ht="19.5" customHeight="1" outlineLevel="1" x14ac:dyDescent="0.15">
      <c r="B48" s="492" t="s">
        <v>911</v>
      </c>
      <c r="C48" s="463" t="s">
        <v>912</v>
      </c>
      <c r="D48" s="499"/>
      <c r="E48" s="457" t="s">
        <v>702</v>
      </c>
      <c r="F48" s="458"/>
      <c r="G48" s="260"/>
    </row>
    <row r="49" spans="2:7" s="309" customFormat="1" ht="19.5" customHeight="1" outlineLevel="1" x14ac:dyDescent="0.15">
      <c r="B49" s="493"/>
      <c r="C49" s="465"/>
      <c r="D49" s="500"/>
      <c r="E49" s="459" t="s">
        <v>703</v>
      </c>
      <c r="F49" s="460"/>
      <c r="G49" s="261"/>
    </row>
    <row r="50" spans="2:7" s="309" customFormat="1" outlineLevel="1" x14ac:dyDescent="0.15">
      <c r="B50" s="349" t="s">
        <v>350</v>
      </c>
      <c r="C50" s="453" t="s">
        <v>1337</v>
      </c>
      <c r="D50" s="454"/>
      <c r="E50" s="454"/>
      <c r="F50" s="454"/>
      <c r="G50" s="344"/>
    </row>
    <row r="51" spans="2:7" s="309" customFormat="1" outlineLevel="1" x14ac:dyDescent="0.15">
      <c r="B51" s="350"/>
      <c r="C51" s="527" t="s">
        <v>581</v>
      </c>
      <c r="D51" s="528"/>
      <c r="E51" s="528"/>
      <c r="F51" s="528"/>
      <c r="G51" s="345"/>
    </row>
    <row r="52" spans="2:7" s="309" customFormat="1" outlineLevel="1" x14ac:dyDescent="0.15">
      <c r="B52" s="350"/>
      <c r="C52" s="527" t="s">
        <v>1339</v>
      </c>
      <c r="D52" s="528"/>
      <c r="E52" s="528"/>
      <c r="F52" s="528"/>
      <c r="G52" s="345"/>
    </row>
    <row r="53" spans="2:7" s="309" customFormat="1" outlineLevel="1" x14ac:dyDescent="0.15">
      <c r="B53" s="346"/>
      <c r="C53" s="527"/>
      <c r="D53" s="528"/>
      <c r="E53" s="528"/>
      <c r="F53" s="528"/>
      <c r="G53" s="345"/>
    </row>
    <row r="54" spans="2:7" s="309" customFormat="1" outlineLevel="1" x14ac:dyDescent="0.15">
      <c r="B54" s="347"/>
      <c r="C54" s="545"/>
      <c r="D54" s="546"/>
      <c r="E54" s="546"/>
      <c r="F54" s="546"/>
      <c r="G54" s="339"/>
    </row>
    <row r="55" spans="2:7" s="309" customFormat="1" outlineLevel="1" x14ac:dyDescent="0.15">
      <c r="B55" s="348"/>
      <c r="C55" s="342"/>
      <c r="D55" s="40"/>
      <c r="E55" s="343"/>
      <c r="F55" s="31"/>
    </row>
    <row r="56" spans="2:7" s="309" customFormat="1" x14ac:dyDescent="0.15">
      <c r="B56" s="491" t="s">
        <v>527</v>
      </c>
      <c r="C56" s="491"/>
      <c r="D56" s="44"/>
      <c r="E56" s="44"/>
      <c r="F56" s="31"/>
    </row>
    <row r="57" spans="2:7" s="309" customFormat="1" ht="19.5" customHeight="1" outlineLevel="1" x14ac:dyDescent="0.15">
      <c r="B57" s="492" t="s">
        <v>911</v>
      </c>
      <c r="C57" s="463" t="s">
        <v>912</v>
      </c>
      <c r="D57" s="499"/>
      <c r="E57" s="457" t="s">
        <v>702</v>
      </c>
      <c r="F57" s="458"/>
      <c r="G57" s="260"/>
    </row>
    <row r="58" spans="2:7" s="309" customFormat="1" ht="19.5" customHeight="1" outlineLevel="1" x14ac:dyDescent="0.15">
      <c r="B58" s="493"/>
      <c r="C58" s="465"/>
      <c r="D58" s="500"/>
      <c r="E58" s="459" t="s">
        <v>703</v>
      </c>
      <c r="F58" s="460"/>
      <c r="G58" s="261"/>
    </row>
    <row r="59" spans="2:7" s="309" customFormat="1" outlineLevel="1" x14ac:dyDescent="0.15">
      <c r="B59" s="102" t="s">
        <v>351</v>
      </c>
      <c r="C59" s="453" t="s">
        <v>1337</v>
      </c>
      <c r="D59" s="454"/>
      <c r="E59" s="454"/>
      <c r="F59" s="454"/>
      <c r="G59" s="344"/>
    </row>
    <row r="60" spans="2:7" s="309" customFormat="1" outlineLevel="1" x14ac:dyDescent="0.15">
      <c r="B60" s="89"/>
      <c r="C60" s="527" t="s">
        <v>582</v>
      </c>
      <c r="D60" s="528"/>
      <c r="E60" s="528"/>
      <c r="F60" s="528"/>
      <c r="G60" s="345"/>
    </row>
    <row r="61" spans="2:7" s="309" customFormat="1" outlineLevel="1" x14ac:dyDescent="0.15">
      <c r="B61" s="89"/>
      <c r="C61" s="527" t="s">
        <v>1340</v>
      </c>
      <c r="D61" s="528"/>
      <c r="E61" s="528"/>
      <c r="F61" s="528"/>
      <c r="G61" s="345"/>
    </row>
    <row r="62" spans="2:7" s="309" customFormat="1" outlineLevel="1" x14ac:dyDescent="0.15">
      <c r="B62" s="89"/>
      <c r="C62" s="527" t="s">
        <v>1341</v>
      </c>
      <c r="D62" s="528"/>
      <c r="E62" s="528"/>
      <c r="F62" s="528"/>
      <c r="G62" s="345"/>
    </row>
    <row r="63" spans="2:7" s="309" customFormat="1" outlineLevel="1" x14ac:dyDescent="0.15">
      <c r="B63" s="346"/>
      <c r="C63" s="527"/>
      <c r="D63" s="528"/>
      <c r="E63" s="528"/>
      <c r="F63" s="528"/>
      <c r="G63" s="345"/>
    </row>
    <row r="64" spans="2:7" s="309" customFormat="1" outlineLevel="1" x14ac:dyDescent="0.15">
      <c r="B64" s="347"/>
      <c r="C64" s="545"/>
      <c r="D64" s="546"/>
      <c r="E64" s="546"/>
      <c r="F64" s="546"/>
      <c r="G64" s="339"/>
    </row>
    <row r="65" spans="2:7" s="309" customFormat="1" outlineLevel="1" x14ac:dyDescent="0.15">
      <c r="B65" s="348"/>
      <c r="C65" s="342"/>
      <c r="D65" s="40"/>
      <c r="E65" s="343"/>
      <c r="F65" s="31"/>
    </row>
    <row r="66" spans="2:7" s="309" customFormat="1" x14ac:dyDescent="0.15">
      <c r="B66" s="32" t="s">
        <v>525</v>
      </c>
      <c r="C66" s="48"/>
      <c r="D66" s="44"/>
      <c r="E66" s="44"/>
      <c r="F66" s="31"/>
    </row>
    <row r="67" spans="2:7" s="309" customFormat="1" ht="19.5" customHeight="1" outlineLevel="1" x14ac:dyDescent="0.15">
      <c r="B67" s="492" t="s">
        <v>911</v>
      </c>
      <c r="C67" s="463" t="s">
        <v>912</v>
      </c>
      <c r="D67" s="499"/>
      <c r="E67" s="457" t="s">
        <v>702</v>
      </c>
      <c r="F67" s="458"/>
      <c r="G67" s="260"/>
    </row>
    <row r="68" spans="2:7" s="309" customFormat="1" ht="19.5" customHeight="1" outlineLevel="1" x14ac:dyDescent="0.15">
      <c r="B68" s="493"/>
      <c r="C68" s="465"/>
      <c r="D68" s="500"/>
      <c r="E68" s="459" t="s">
        <v>703</v>
      </c>
      <c r="F68" s="460"/>
      <c r="G68" s="261"/>
    </row>
    <row r="69" spans="2:7" s="309" customFormat="1" outlineLevel="1" x14ac:dyDescent="0.15">
      <c r="B69" s="102" t="s">
        <v>352</v>
      </c>
      <c r="C69" s="453" t="s">
        <v>1337</v>
      </c>
      <c r="D69" s="454"/>
      <c r="E69" s="454"/>
      <c r="F69" s="454"/>
      <c r="G69" s="344"/>
    </row>
    <row r="70" spans="2:7" s="309" customFormat="1" outlineLevel="1" x14ac:dyDescent="0.15">
      <c r="B70" s="89"/>
      <c r="C70" s="449" t="s">
        <v>583</v>
      </c>
      <c r="D70" s="450"/>
      <c r="E70" s="450"/>
      <c r="F70" s="450"/>
      <c r="G70" s="345"/>
    </row>
    <row r="71" spans="2:7" s="309" customFormat="1" outlineLevel="1" x14ac:dyDescent="0.15">
      <c r="B71" s="89"/>
      <c r="C71" s="449" t="s">
        <v>1338</v>
      </c>
      <c r="D71" s="450"/>
      <c r="E71" s="450"/>
      <c r="F71" s="450"/>
      <c r="G71" s="345"/>
    </row>
    <row r="72" spans="2:7" s="309" customFormat="1" outlineLevel="1" x14ac:dyDescent="0.15">
      <c r="B72" s="346"/>
      <c r="C72" s="449"/>
      <c r="D72" s="450"/>
      <c r="E72" s="450"/>
      <c r="F72" s="450"/>
      <c r="G72" s="345"/>
    </row>
    <row r="73" spans="2:7" s="309" customFormat="1" outlineLevel="1" x14ac:dyDescent="0.15">
      <c r="B73" s="347"/>
      <c r="C73" s="545"/>
      <c r="D73" s="546"/>
      <c r="E73" s="546"/>
      <c r="F73" s="546"/>
      <c r="G73" s="339"/>
    </row>
    <row r="74" spans="2:7" s="309" customFormat="1" outlineLevel="1" x14ac:dyDescent="0.15">
      <c r="B74" s="348"/>
      <c r="C74" s="342"/>
      <c r="D74" s="40"/>
      <c r="E74" s="343"/>
      <c r="F74" s="31"/>
    </row>
    <row r="75" spans="2:7" s="309" customFormat="1" x14ac:dyDescent="0.15">
      <c r="B75" s="32" t="s">
        <v>528</v>
      </c>
      <c r="C75" s="48"/>
      <c r="D75" s="44"/>
      <c r="E75" s="44"/>
      <c r="F75" s="31"/>
    </row>
    <row r="76" spans="2:7" s="309" customFormat="1" ht="19.5" customHeight="1" outlineLevel="1" x14ac:dyDescent="0.15">
      <c r="B76" s="492" t="s">
        <v>911</v>
      </c>
      <c r="C76" s="463" t="s">
        <v>912</v>
      </c>
      <c r="D76" s="499"/>
      <c r="E76" s="457" t="s">
        <v>702</v>
      </c>
      <c r="F76" s="458"/>
      <c r="G76" s="260"/>
    </row>
    <row r="77" spans="2:7" s="309" customFormat="1" ht="19.5" customHeight="1" outlineLevel="1" x14ac:dyDescent="0.15">
      <c r="B77" s="493"/>
      <c r="C77" s="465"/>
      <c r="D77" s="500"/>
      <c r="E77" s="459" t="s">
        <v>703</v>
      </c>
      <c r="F77" s="460"/>
      <c r="G77" s="261"/>
    </row>
    <row r="78" spans="2:7" s="309" customFormat="1" outlineLevel="1" x14ac:dyDescent="0.15">
      <c r="B78" s="91" t="s">
        <v>353</v>
      </c>
      <c r="C78" s="453" t="s">
        <v>1342</v>
      </c>
      <c r="D78" s="454"/>
      <c r="E78" s="454"/>
      <c r="F78" s="454"/>
      <c r="G78" s="344"/>
    </row>
    <row r="79" spans="2:7" s="309" customFormat="1" outlineLevel="1" x14ac:dyDescent="0.15">
      <c r="B79" s="346"/>
      <c r="C79" s="527"/>
      <c r="D79" s="528"/>
      <c r="E79" s="528"/>
      <c r="F79" s="528"/>
      <c r="G79" s="345"/>
    </row>
    <row r="80" spans="2:7" s="309" customFormat="1" outlineLevel="1" x14ac:dyDescent="0.15">
      <c r="B80" s="347"/>
      <c r="C80" s="545"/>
      <c r="D80" s="546"/>
      <c r="E80" s="546"/>
      <c r="F80" s="546"/>
      <c r="G80" s="339"/>
    </row>
    <row r="81" spans="2:7" s="309" customFormat="1" outlineLevel="1" x14ac:dyDescent="0.15">
      <c r="B81" s="348"/>
      <c r="C81" s="342"/>
      <c r="D81" s="40"/>
      <c r="E81" s="343"/>
      <c r="F81" s="31"/>
    </row>
    <row r="82" spans="2:7" s="309" customFormat="1" x14ac:dyDescent="0.15">
      <c r="B82" s="32" t="s">
        <v>529</v>
      </c>
      <c r="C82" s="48"/>
      <c r="D82" s="44"/>
      <c r="E82" s="44"/>
      <c r="F82" s="31"/>
    </row>
    <row r="83" spans="2:7" s="309" customFormat="1" ht="19.5" customHeight="1" outlineLevel="1" x14ac:dyDescent="0.15">
      <c r="B83" s="492" t="s">
        <v>911</v>
      </c>
      <c r="C83" s="463" t="s">
        <v>912</v>
      </c>
      <c r="D83" s="499"/>
      <c r="E83" s="457" t="s">
        <v>702</v>
      </c>
      <c r="F83" s="458"/>
      <c r="G83" s="260"/>
    </row>
    <row r="84" spans="2:7" s="309" customFormat="1" ht="19.5" customHeight="1" outlineLevel="1" x14ac:dyDescent="0.15">
      <c r="B84" s="493"/>
      <c r="C84" s="465"/>
      <c r="D84" s="500"/>
      <c r="E84" s="459" t="s">
        <v>703</v>
      </c>
      <c r="F84" s="460"/>
      <c r="G84" s="261"/>
    </row>
    <row r="85" spans="2:7" s="309" customFormat="1" outlineLevel="1" x14ac:dyDescent="0.15">
      <c r="B85" s="102" t="s">
        <v>354</v>
      </c>
      <c r="C85" s="453" t="s">
        <v>1337</v>
      </c>
      <c r="D85" s="454"/>
      <c r="E85" s="454"/>
      <c r="F85" s="454"/>
      <c r="G85" s="344"/>
    </row>
    <row r="86" spans="2:7" s="309" customFormat="1" outlineLevel="1" x14ac:dyDescent="0.15">
      <c r="B86" s="89"/>
      <c r="C86" s="449" t="s">
        <v>584</v>
      </c>
      <c r="D86" s="450"/>
      <c r="E86" s="450"/>
      <c r="F86" s="450"/>
      <c r="G86" s="345"/>
    </row>
    <row r="87" spans="2:7" s="309" customFormat="1" outlineLevel="1" x14ac:dyDescent="0.15">
      <c r="B87" s="89"/>
      <c r="C87" s="449" t="s">
        <v>585</v>
      </c>
      <c r="D87" s="450"/>
      <c r="E87" s="450"/>
      <c r="F87" s="450"/>
      <c r="G87" s="345"/>
    </row>
    <row r="88" spans="2:7" s="309" customFormat="1" outlineLevel="1" x14ac:dyDescent="0.15">
      <c r="B88" s="89"/>
      <c r="C88" s="449" t="s">
        <v>586</v>
      </c>
      <c r="D88" s="450"/>
      <c r="E88" s="450"/>
      <c r="F88" s="450"/>
      <c r="G88" s="345"/>
    </row>
    <row r="89" spans="2:7" s="309" customFormat="1" outlineLevel="1" x14ac:dyDescent="0.15">
      <c r="B89" s="89"/>
      <c r="C89" s="449" t="s">
        <v>587</v>
      </c>
      <c r="D89" s="450"/>
      <c r="E89" s="450"/>
      <c r="F89" s="450"/>
      <c r="G89" s="345"/>
    </row>
    <row r="90" spans="2:7" s="309" customFormat="1" outlineLevel="1" x14ac:dyDescent="0.15">
      <c r="B90" s="89"/>
      <c r="C90" s="449" t="s">
        <v>1338</v>
      </c>
      <c r="D90" s="450"/>
      <c r="E90" s="450"/>
      <c r="F90" s="450"/>
      <c r="G90" s="345"/>
    </row>
    <row r="91" spans="2:7" s="309" customFormat="1" outlineLevel="1" x14ac:dyDescent="0.15">
      <c r="B91" s="89"/>
      <c r="C91" s="449" t="s">
        <v>1343</v>
      </c>
      <c r="D91" s="450"/>
      <c r="E91" s="450"/>
      <c r="F91" s="450"/>
      <c r="G91" s="345"/>
    </row>
    <row r="92" spans="2:7" s="309" customFormat="1" outlineLevel="1" x14ac:dyDescent="0.15">
      <c r="B92" s="346"/>
      <c r="C92" s="449"/>
      <c r="D92" s="450"/>
      <c r="E92" s="450"/>
      <c r="F92" s="450"/>
      <c r="G92" s="345"/>
    </row>
    <row r="93" spans="2:7" s="309" customFormat="1" outlineLevel="1" x14ac:dyDescent="0.15">
      <c r="B93" s="347"/>
      <c r="C93" s="545"/>
      <c r="D93" s="546"/>
      <c r="E93" s="546"/>
      <c r="F93" s="546"/>
      <c r="G93" s="339"/>
    </row>
    <row r="94" spans="2:7" s="309" customFormat="1" outlineLevel="1" x14ac:dyDescent="0.15">
      <c r="B94" s="340"/>
      <c r="C94" s="341"/>
      <c r="D94" s="40"/>
      <c r="E94" s="40"/>
      <c r="F94" s="31"/>
    </row>
    <row r="95" spans="2:7" s="309" customFormat="1" x14ac:dyDescent="0.15">
      <c r="B95" s="348" t="s">
        <v>530</v>
      </c>
      <c r="C95" s="342"/>
      <c r="D95" s="40"/>
      <c r="E95" s="343"/>
      <c r="F95" s="31"/>
    </row>
    <row r="96" spans="2:7" s="309" customFormat="1" x14ac:dyDescent="0.15">
      <c r="B96" s="32" t="s">
        <v>531</v>
      </c>
      <c r="C96" s="48"/>
      <c r="D96" s="44"/>
      <c r="E96" s="44"/>
      <c r="F96" s="31"/>
    </row>
    <row r="97" spans="2:7" s="309" customFormat="1" ht="19.5" customHeight="1" outlineLevel="1" x14ac:dyDescent="0.15">
      <c r="B97" s="492" t="s">
        <v>911</v>
      </c>
      <c r="C97" s="463" t="s">
        <v>912</v>
      </c>
      <c r="D97" s="499"/>
      <c r="E97" s="457" t="s">
        <v>702</v>
      </c>
      <c r="F97" s="458"/>
      <c r="G97" s="260"/>
    </row>
    <row r="98" spans="2:7" s="309" customFormat="1" ht="19.5" customHeight="1" outlineLevel="1" x14ac:dyDescent="0.15">
      <c r="B98" s="493"/>
      <c r="C98" s="465"/>
      <c r="D98" s="500"/>
      <c r="E98" s="459" t="s">
        <v>703</v>
      </c>
      <c r="F98" s="460"/>
      <c r="G98" s="261"/>
    </row>
    <row r="99" spans="2:7" s="309" customFormat="1" outlineLevel="1" x14ac:dyDescent="0.15">
      <c r="B99" s="102" t="s">
        <v>355</v>
      </c>
      <c r="C99" s="453" t="s">
        <v>1337</v>
      </c>
      <c r="D99" s="454"/>
      <c r="E99" s="454"/>
      <c r="F99" s="454"/>
      <c r="G99" s="344"/>
    </row>
    <row r="100" spans="2:7" s="309" customFormat="1" outlineLevel="1" x14ac:dyDescent="0.15">
      <c r="B100" s="89"/>
      <c r="C100" s="449" t="s">
        <v>588</v>
      </c>
      <c r="D100" s="450"/>
      <c r="E100" s="450"/>
      <c r="F100" s="450"/>
      <c r="G100" s="345"/>
    </row>
    <row r="101" spans="2:7" s="309" customFormat="1" outlineLevel="1" x14ac:dyDescent="0.15">
      <c r="B101" s="89"/>
      <c r="C101" s="449" t="s">
        <v>1338</v>
      </c>
      <c r="D101" s="450"/>
      <c r="E101" s="450"/>
      <c r="F101" s="450"/>
      <c r="G101" s="345"/>
    </row>
    <row r="102" spans="2:7" s="309" customFormat="1" outlineLevel="1" x14ac:dyDescent="0.15">
      <c r="B102" s="89"/>
      <c r="C102" s="449" t="s">
        <v>1343</v>
      </c>
      <c r="D102" s="450"/>
      <c r="E102" s="450"/>
      <c r="F102" s="450"/>
      <c r="G102" s="345"/>
    </row>
    <row r="103" spans="2:7" s="309" customFormat="1" outlineLevel="1" x14ac:dyDescent="0.15">
      <c r="B103" s="346"/>
      <c r="C103" s="449"/>
      <c r="D103" s="450"/>
      <c r="E103" s="450"/>
      <c r="F103" s="450"/>
      <c r="G103" s="345"/>
    </row>
    <row r="104" spans="2:7" s="309" customFormat="1" outlineLevel="1" x14ac:dyDescent="0.15">
      <c r="B104" s="347"/>
      <c r="C104" s="549"/>
      <c r="D104" s="550"/>
      <c r="E104" s="550"/>
      <c r="F104" s="550"/>
      <c r="G104" s="339"/>
    </row>
    <row r="105" spans="2:7" s="309" customFormat="1" outlineLevel="1" x14ac:dyDescent="0.15">
      <c r="B105" s="348"/>
      <c r="C105" s="342"/>
      <c r="D105" s="40"/>
      <c r="E105" s="343"/>
      <c r="F105" s="31"/>
    </row>
    <row r="106" spans="2:7" s="309" customFormat="1" x14ac:dyDescent="0.15">
      <c r="B106" s="32" t="s">
        <v>532</v>
      </c>
      <c r="C106" s="48"/>
      <c r="D106" s="44"/>
      <c r="E106" s="44"/>
      <c r="F106" s="31"/>
    </row>
    <row r="107" spans="2:7" s="309" customFormat="1" ht="19.5" customHeight="1" outlineLevel="1" x14ac:dyDescent="0.15">
      <c r="B107" s="492" t="s">
        <v>911</v>
      </c>
      <c r="C107" s="463" t="s">
        <v>912</v>
      </c>
      <c r="D107" s="499"/>
      <c r="E107" s="457" t="s">
        <v>702</v>
      </c>
      <c r="F107" s="458"/>
      <c r="G107" s="260"/>
    </row>
    <row r="108" spans="2:7" s="309" customFormat="1" ht="19.5" customHeight="1" outlineLevel="1" x14ac:dyDescent="0.15">
      <c r="B108" s="493"/>
      <c r="C108" s="465"/>
      <c r="D108" s="500"/>
      <c r="E108" s="459" t="s">
        <v>703</v>
      </c>
      <c r="F108" s="460"/>
      <c r="G108" s="261"/>
    </row>
    <row r="109" spans="2:7" s="309" customFormat="1" outlineLevel="1" x14ac:dyDescent="0.15">
      <c r="B109" s="102" t="s">
        <v>356</v>
      </c>
      <c r="C109" s="453" t="s">
        <v>1337</v>
      </c>
      <c r="D109" s="454"/>
      <c r="E109" s="454"/>
      <c r="F109" s="454"/>
      <c r="G109" s="344"/>
    </row>
    <row r="110" spans="2:7" s="309" customFormat="1" outlineLevel="1" x14ac:dyDescent="0.15">
      <c r="B110" s="89"/>
      <c r="C110" s="449" t="s">
        <v>589</v>
      </c>
      <c r="D110" s="450"/>
      <c r="E110" s="450"/>
      <c r="F110" s="450"/>
      <c r="G110" s="345"/>
    </row>
    <row r="111" spans="2:7" s="309" customFormat="1" outlineLevel="1" x14ac:dyDescent="0.15">
      <c r="B111" s="89"/>
      <c r="C111" s="449" t="s">
        <v>1344</v>
      </c>
      <c r="D111" s="450"/>
      <c r="E111" s="450"/>
      <c r="F111" s="450"/>
      <c r="G111" s="345"/>
    </row>
    <row r="112" spans="2:7" s="309" customFormat="1" outlineLevel="1" x14ac:dyDescent="0.15">
      <c r="B112" s="89"/>
      <c r="C112" s="449" t="s">
        <v>1345</v>
      </c>
      <c r="D112" s="450"/>
      <c r="E112" s="450"/>
      <c r="F112" s="450"/>
      <c r="G112" s="345"/>
    </row>
    <row r="113" spans="2:7" s="309" customFormat="1" outlineLevel="1" x14ac:dyDescent="0.15">
      <c r="B113" s="346"/>
      <c r="C113" s="449"/>
      <c r="D113" s="450"/>
      <c r="E113" s="450"/>
      <c r="F113" s="450"/>
      <c r="G113" s="345"/>
    </row>
    <row r="114" spans="2:7" s="309" customFormat="1" outlineLevel="1" x14ac:dyDescent="0.15">
      <c r="B114" s="347"/>
      <c r="C114" s="545"/>
      <c r="D114" s="546"/>
      <c r="E114" s="546"/>
      <c r="F114" s="546"/>
      <c r="G114" s="339"/>
    </row>
    <row r="115" spans="2:7" s="309" customFormat="1" outlineLevel="1" x14ac:dyDescent="0.15">
      <c r="B115" s="348"/>
      <c r="C115" s="342"/>
      <c r="D115" s="40"/>
      <c r="E115" s="343"/>
      <c r="F115" s="31"/>
    </row>
    <row r="116" spans="2:7" s="309" customFormat="1" x14ac:dyDescent="0.15">
      <c r="B116" s="495" t="s">
        <v>434</v>
      </c>
      <c r="C116" s="495"/>
      <c r="D116" s="44"/>
      <c r="E116" s="44"/>
      <c r="F116" s="31"/>
    </row>
    <row r="117" spans="2:7" s="309" customFormat="1" ht="19.5" customHeight="1" outlineLevel="1" x14ac:dyDescent="0.15">
      <c r="B117" s="492" t="s">
        <v>911</v>
      </c>
      <c r="C117" s="463" t="s">
        <v>912</v>
      </c>
      <c r="D117" s="499"/>
      <c r="E117" s="457" t="s">
        <v>702</v>
      </c>
      <c r="F117" s="458"/>
      <c r="G117" s="260"/>
    </row>
    <row r="118" spans="2:7" s="309" customFormat="1" ht="19.5" customHeight="1" outlineLevel="1" x14ac:dyDescent="0.15">
      <c r="B118" s="493"/>
      <c r="C118" s="465"/>
      <c r="D118" s="500"/>
      <c r="E118" s="459" t="s">
        <v>703</v>
      </c>
      <c r="F118" s="460"/>
      <c r="G118" s="261"/>
    </row>
    <row r="119" spans="2:7" s="309" customFormat="1" outlineLevel="1" x14ac:dyDescent="0.15">
      <c r="B119" s="102" t="s">
        <v>357</v>
      </c>
      <c r="C119" s="453" t="s">
        <v>1337</v>
      </c>
      <c r="D119" s="454"/>
      <c r="E119" s="454"/>
      <c r="F119" s="454"/>
      <c r="G119" s="344"/>
    </row>
    <row r="120" spans="2:7" s="309" customFormat="1" outlineLevel="1" x14ac:dyDescent="0.15">
      <c r="B120" s="89"/>
      <c r="C120" s="449" t="s">
        <v>590</v>
      </c>
      <c r="D120" s="450"/>
      <c r="E120" s="450"/>
      <c r="F120" s="450"/>
      <c r="G120" s="345"/>
    </row>
    <row r="121" spans="2:7" s="309" customFormat="1" outlineLevel="1" x14ac:dyDescent="0.15">
      <c r="B121" s="89"/>
      <c r="C121" s="449" t="s">
        <v>1344</v>
      </c>
      <c r="D121" s="450"/>
      <c r="E121" s="450"/>
      <c r="F121" s="450"/>
      <c r="G121" s="345"/>
    </row>
    <row r="122" spans="2:7" s="309" customFormat="1" outlineLevel="1" x14ac:dyDescent="0.15">
      <c r="B122" s="89"/>
      <c r="C122" s="449" t="s">
        <v>1345</v>
      </c>
      <c r="D122" s="450"/>
      <c r="E122" s="450"/>
      <c r="F122" s="450"/>
      <c r="G122" s="345"/>
    </row>
    <row r="123" spans="2:7" s="309" customFormat="1" outlineLevel="1" x14ac:dyDescent="0.15">
      <c r="B123" s="346"/>
      <c r="C123" s="449"/>
      <c r="D123" s="450"/>
      <c r="E123" s="450"/>
      <c r="F123" s="450"/>
      <c r="G123" s="345"/>
    </row>
    <row r="124" spans="2:7" s="309" customFormat="1" outlineLevel="1" x14ac:dyDescent="0.15">
      <c r="B124" s="347"/>
      <c r="C124" s="545"/>
      <c r="D124" s="546"/>
      <c r="E124" s="546"/>
      <c r="F124" s="546"/>
      <c r="G124" s="339"/>
    </row>
    <row r="125" spans="2:7" s="309" customFormat="1" outlineLevel="1" x14ac:dyDescent="0.15">
      <c r="B125" s="340"/>
      <c r="C125" s="341"/>
      <c r="D125" s="40"/>
      <c r="E125" s="40"/>
      <c r="F125" s="31"/>
    </row>
    <row r="126" spans="2:7" s="309" customFormat="1" x14ac:dyDescent="0.15">
      <c r="B126" s="348" t="s">
        <v>473</v>
      </c>
      <c r="C126" s="342"/>
      <c r="D126" s="40"/>
      <c r="E126" s="343"/>
      <c r="F126" s="31"/>
    </row>
    <row r="127" spans="2:7" s="309" customFormat="1" x14ac:dyDescent="0.15">
      <c r="B127" s="32" t="s">
        <v>1346</v>
      </c>
      <c r="C127" s="48"/>
      <c r="D127" s="44"/>
      <c r="E127" s="44"/>
      <c r="F127" s="31"/>
    </row>
    <row r="128" spans="2:7" s="309" customFormat="1" ht="19.5" customHeight="1" outlineLevel="1" x14ac:dyDescent="0.15">
      <c r="B128" s="492" t="s">
        <v>911</v>
      </c>
      <c r="C128" s="463" t="s">
        <v>912</v>
      </c>
      <c r="D128" s="499"/>
      <c r="E128" s="457" t="s">
        <v>702</v>
      </c>
      <c r="F128" s="458"/>
      <c r="G128" s="260"/>
    </row>
    <row r="129" spans="2:7" s="309" customFormat="1" ht="19.5" customHeight="1" outlineLevel="1" x14ac:dyDescent="0.15">
      <c r="B129" s="493"/>
      <c r="C129" s="465"/>
      <c r="D129" s="500"/>
      <c r="E129" s="459" t="s">
        <v>703</v>
      </c>
      <c r="F129" s="460"/>
      <c r="G129" s="261"/>
    </row>
    <row r="130" spans="2:7" s="309" customFormat="1" outlineLevel="1" x14ac:dyDescent="0.15">
      <c r="B130" s="102" t="s">
        <v>1347</v>
      </c>
      <c r="C130" s="453" t="s">
        <v>1337</v>
      </c>
      <c r="D130" s="454"/>
      <c r="E130" s="454"/>
      <c r="F130" s="454"/>
      <c r="G130" s="344"/>
    </row>
    <row r="131" spans="2:7" s="309" customFormat="1" outlineLevel="1" x14ac:dyDescent="0.15">
      <c r="B131" s="89"/>
      <c r="C131" s="449" t="s">
        <v>591</v>
      </c>
      <c r="D131" s="450"/>
      <c r="E131" s="450"/>
      <c r="F131" s="450"/>
      <c r="G131" s="345"/>
    </row>
    <row r="132" spans="2:7" s="309" customFormat="1" outlineLevel="1" x14ac:dyDescent="0.15">
      <c r="B132" s="89"/>
      <c r="C132" s="449" t="s">
        <v>592</v>
      </c>
      <c r="D132" s="450"/>
      <c r="E132" s="450"/>
      <c r="F132" s="450"/>
      <c r="G132" s="345"/>
    </row>
    <row r="133" spans="2:7" s="309" customFormat="1" outlineLevel="1" x14ac:dyDescent="0.15">
      <c r="B133" s="89"/>
      <c r="C133" s="449" t="s">
        <v>593</v>
      </c>
      <c r="D133" s="450"/>
      <c r="E133" s="450"/>
      <c r="F133" s="450"/>
      <c r="G133" s="345"/>
    </row>
    <row r="134" spans="2:7" s="309" customFormat="1" outlineLevel="1" x14ac:dyDescent="0.15">
      <c r="B134" s="89"/>
      <c r="C134" s="449" t="s">
        <v>594</v>
      </c>
      <c r="D134" s="450"/>
      <c r="E134" s="450"/>
      <c r="F134" s="450"/>
      <c r="G134" s="345"/>
    </row>
    <row r="135" spans="2:7" s="309" customFormat="1" outlineLevel="1" x14ac:dyDescent="0.15">
      <c r="B135" s="89"/>
      <c r="C135" s="449" t="s">
        <v>668</v>
      </c>
      <c r="D135" s="450"/>
      <c r="E135" s="450"/>
      <c r="F135" s="450"/>
      <c r="G135" s="345"/>
    </row>
    <row r="136" spans="2:7" s="309" customFormat="1" outlineLevel="1" x14ac:dyDescent="0.15">
      <c r="B136" s="89"/>
      <c r="C136" s="449" t="s">
        <v>669</v>
      </c>
      <c r="D136" s="450"/>
      <c r="E136" s="450"/>
      <c r="F136" s="450"/>
      <c r="G136" s="345"/>
    </row>
    <row r="137" spans="2:7" s="309" customFormat="1" outlineLevel="1" x14ac:dyDescent="0.15">
      <c r="B137" s="89"/>
      <c r="C137" s="449" t="s">
        <v>595</v>
      </c>
      <c r="D137" s="450"/>
      <c r="E137" s="450"/>
      <c r="F137" s="450"/>
      <c r="G137" s="345"/>
    </row>
    <row r="138" spans="2:7" s="309" customFormat="1" outlineLevel="1" x14ac:dyDescent="0.15">
      <c r="B138" s="89"/>
      <c r="C138" s="449" t="s">
        <v>596</v>
      </c>
      <c r="D138" s="450"/>
      <c r="E138" s="450"/>
      <c r="F138" s="450"/>
      <c r="G138" s="345"/>
    </row>
    <row r="139" spans="2:7" s="309" customFormat="1" outlineLevel="1" x14ac:dyDescent="0.15">
      <c r="B139" s="89"/>
      <c r="C139" s="449" t="s">
        <v>1348</v>
      </c>
      <c r="D139" s="450"/>
      <c r="E139" s="450"/>
      <c r="F139" s="450"/>
      <c r="G139" s="345"/>
    </row>
    <row r="140" spans="2:7" s="309" customFormat="1" outlineLevel="1" x14ac:dyDescent="0.15">
      <c r="B140" s="89"/>
      <c r="C140" s="449" t="s">
        <v>1349</v>
      </c>
      <c r="D140" s="450"/>
      <c r="E140" s="450"/>
      <c r="F140" s="450"/>
      <c r="G140" s="345"/>
    </row>
    <row r="141" spans="2:7" s="309" customFormat="1" outlineLevel="1" x14ac:dyDescent="0.15">
      <c r="B141" s="89"/>
      <c r="C141" s="449" t="s">
        <v>1350</v>
      </c>
      <c r="D141" s="450"/>
      <c r="E141" s="450"/>
      <c r="F141" s="450"/>
      <c r="G141" s="345"/>
    </row>
    <row r="142" spans="2:7" s="309" customFormat="1" outlineLevel="1" x14ac:dyDescent="0.15">
      <c r="B142" s="89"/>
      <c r="C142" s="449" t="s">
        <v>1344</v>
      </c>
      <c r="D142" s="450"/>
      <c r="E142" s="450"/>
      <c r="F142" s="450"/>
      <c r="G142" s="345"/>
    </row>
    <row r="143" spans="2:7" s="309" customFormat="1" outlineLevel="1" x14ac:dyDescent="0.15">
      <c r="B143" s="89"/>
      <c r="C143" s="449" t="s">
        <v>1345</v>
      </c>
      <c r="D143" s="450"/>
      <c r="E143" s="450"/>
      <c r="F143" s="450"/>
      <c r="G143" s="345"/>
    </row>
    <row r="144" spans="2:7" s="309" customFormat="1" outlineLevel="1" x14ac:dyDescent="0.15">
      <c r="B144" s="89"/>
      <c r="C144" s="449"/>
      <c r="D144" s="450"/>
      <c r="E144" s="450"/>
      <c r="F144" s="450"/>
      <c r="G144" s="345"/>
    </row>
    <row r="145" spans="2:7" s="309" customFormat="1" outlineLevel="1" x14ac:dyDescent="0.15">
      <c r="B145" s="347"/>
      <c r="C145" s="545"/>
      <c r="D145" s="546"/>
      <c r="E145" s="546"/>
      <c r="F145" s="546"/>
      <c r="G145" s="339"/>
    </row>
    <row r="146" spans="2:7" s="309" customFormat="1" outlineLevel="1" x14ac:dyDescent="0.15">
      <c r="B146" s="348"/>
      <c r="C146" s="342"/>
      <c r="D146" s="40"/>
      <c r="E146" s="343"/>
      <c r="F146" s="31"/>
    </row>
    <row r="147" spans="2:7" s="309" customFormat="1" x14ac:dyDescent="0.15">
      <c r="B147" s="32" t="s">
        <v>435</v>
      </c>
      <c r="C147" s="48"/>
      <c r="D147" s="44"/>
      <c r="E147" s="44"/>
      <c r="F147" s="31"/>
    </row>
    <row r="148" spans="2:7" s="309" customFormat="1" ht="19.5" customHeight="1" outlineLevel="1" x14ac:dyDescent="0.15">
      <c r="B148" s="492" t="s">
        <v>911</v>
      </c>
      <c r="C148" s="463" t="s">
        <v>912</v>
      </c>
      <c r="D148" s="499"/>
      <c r="E148" s="457" t="s">
        <v>702</v>
      </c>
      <c r="F148" s="458"/>
      <c r="G148" s="260"/>
    </row>
    <row r="149" spans="2:7" s="309" customFormat="1" ht="19.5" customHeight="1" outlineLevel="1" x14ac:dyDescent="0.15">
      <c r="B149" s="493"/>
      <c r="C149" s="465"/>
      <c r="D149" s="500"/>
      <c r="E149" s="459" t="s">
        <v>703</v>
      </c>
      <c r="F149" s="460"/>
      <c r="G149" s="261"/>
    </row>
    <row r="150" spans="2:7" s="309" customFormat="1" outlineLevel="1" x14ac:dyDescent="0.15">
      <c r="B150" s="102" t="s">
        <v>358</v>
      </c>
      <c r="C150" s="453" t="s">
        <v>1337</v>
      </c>
      <c r="D150" s="454"/>
      <c r="E150" s="454"/>
      <c r="F150" s="454"/>
      <c r="G150" s="344"/>
    </row>
    <row r="151" spans="2:7" s="309" customFormat="1" outlineLevel="1" x14ac:dyDescent="0.15">
      <c r="B151" s="89"/>
      <c r="C151" s="449" t="s">
        <v>597</v>
      </c>
      <c r="D151" s="450"/>
      <c r="E151" s="450"/>
      <c r="F151" s="450"/>
      <c r="G151" s="345"/>
    </row>
    <row r="152" spans="2:7" s="309" customFormat="1" outlineLevel="1" x14ac:dyDescent="0.15">
      <c r="B152" s="89"/>
      <c r="C152" s="449" t="s">
        <v>1344</v>
      </c>
      <c r="D152" s="450"/>
      <c r="E152" s="450"/>
      <c r="F152" s="450"/>
      <c r="G152" s="345"/>
    </row>
    <row r="153" spans="2:7" s="309" customFormat="1" outlineLevel="1" x14ac:dyDescent="0.15">
      <c r="B153" s="89"/>
      <c r="C153" s="449" t="s">
        <v>1345</v>
      </c>
      <c r="D153" s="450"/>
      <c r="E153" s="450"/>
      <c r="F153" s="450"/>
      <c r="G153" s="345"/>
    </row>
    <row r="154" spans="2:7" s="309" customFormat="1" outlineLevel="1" x14ac:dyDescent="0.15">
      <c r="B154" s="347"/>
      <c r="C154" s="545"/>
      <c r="D154" s="546"/>
      <c r="E154" s="546"/>
      <c r="F154" s="546"/>
      <c r="G154" s="339"/>
    </row>
    <row r="155" spans="2:7" s="309" customFormat="1" outlineLevel="1" x14ac:dyDescent="0.15">
      <c r="B155" s="348"/>
      <c r="C155" s="342"/>
      <c r="D155" s="40"/>
      <c r="E155" s="343"/>
      <c r="F155" s="31"/>
    </row>
    <row r="156" spans="2:7" s="309" customFormat="1" x14ac:dyDescent="0.15">
      <c r="B156" s="32" t="s">
        <v>505</v>
      </c>
      <c r="C156" s="48"/>
      <c r="D156" s="44"/>
      <c r="E156" s="44"/>
      <c r="F156" s="31"/>
    </row>
    <row r="157" spans="2:7" s="309" customFormat="1" ht="19.5" customHeight="1" outlineLevel="1" x14ac:dyDescent="0.15">
      <c r="B157" s="492" t="s">
        <v>911</v>
      </c>
      <c r="C157" s="463" t="s">
        <v>912</v>
      </c>
      <c r="D157" s="499"/>
      <c r="E157" s="457" t="s">
        <v>702</v>
      </c>
      <c r="F157" s="458"/>
      <c r="G157" s="260"/>
    </row>
    <row r="158" spans="2:7" s="309" customFormat="1" ht="19.5" customHeight="1" outlineLevel="1" x14ac:dyDescent="0.15">
      <c r="B158" s="493"/>
      <c r="C158" s="465"/>
      <c r="D158" s="500"/>
      <c r="E158" s="459" t="s">
        <v>703</v>
      </c>
      <c r="F158" s="460"/>
      <c r="G158" s="261"/>
    </row>
    <row r="159" spans="2:7" s="309" customFormat="1" outlineLevel="1" x14ac:dyDescent="0.15">
      <c r="B159" s="102" t="s">
        <v>359</v>
      </c>
      <c r="C159" s="453" t="s">
        <v>1337</v>
      </c>
      <c r="D159" s="454"/>
      <c r="E159" s="454"/>
      <c r="F159" s="454"/>
      <c r="G159" s="344"/>
    </row>
    <row r="160" spans="2:7" s="309" customFormat="1" outlineLevel="1" x14ac:dyDescent="0.15">
      <c r="B160" s="89"/>
      <c r="C160" s="449" t="s">
        <v>598</v>
      </c>
      <c r="D160" s="450"/>
      <c r="E160" s="450"/>
      <c r="F160" s="450"/>
      <c r="G160" s="345"/>
    </row>
    <row r="161" spans="2:7" s="309" customFormat="1" outlineLevel="1" x14ac:dyDescent="0.15">
      <c r="B161" s="89"/>
      <c r="C161" s="449" t="s">
        <v>599</v>
      </c>
      <c r="D161" s="450"/>
      <c r="E161" s="450"/>
      <c r="F161" s="450"/>
      <c r="G161" s="345"/>
    </row>
    <row r="162" spans="2:7" s="309" customFormat="1" outlineLevel="1" x14ac:dyDescent="0.15">
      <c r="B162" s="89"/>
      <c r="C162" s="449" t="s">
        <v>740</v>
      </c>
      <c r="D162" s="450"/>
      <c r="E162" s="450"/>
      <c r="F162" s="450"/>
      <c r="G162" s="345"/>
    </row>
    <row r="163" spans="2:7" s="309" customFormat="1" outlineLevel="1" x14ac:dyDescent="0.15">
      <c r="B163" s="89"/>
      <c r="C163" s="449" t="s">
        <v>600</v>
      </c>
      <c r="D163" s="450"/>
      <c r="E163" s="450"/>
      <c r="F163" s="450"/>
      <c r="G163" s="345"/>
    </row>
    <row r="164" spans="2:7" s="309" customFormat="1" outlineLevel="1" x14ac:dyDescent="0.15">
      <c r="B164" s="89"/>
      <c r="C164" s="449" t="s">
        <v>601</v>
      </c>
      <c r="D164" s="450"/>
      <c r="E164" s="450"/>
      <c r="F164" s="450"/>
      <c r="G164" s="345"/>
    </row>
    <row r="165" spans="2:7" s="309" customFormat="1" outlineLevel="1" x14ac:dyDescent="0.15">
      <c r="B165" s="89"/>
      <c r="C165" s="449" t="s">
        <v>602</v>
      </c>
      <c r="D165" s="450"/>
      <c r="E165" s="450"/>
      <c r="F165" s="450"/>
      <c r="G165" s="345"/>
    </row>
    <row r="166" spans="2:7" s="309" customFormat="1" outlineLevel="1" x14ac:dyDescent="0.15">
      <c r="B166" s="89"/>
      <c r="C166" s="449" t="s">
        <v>1348</v>
      </c>
      <c r="D166" s="450"/>
      <c r="E166" s="450"/>
      <c r="F166" s="450"/>
      <c r="G166" s="345"/>
    </row>
    <row r="167" spans="2:7" s="309" customFormat="1" outlineLevel="1" x14ac:dyDescent="0.15">
      <c r="B167" s="89"/>
      <c r="C167" s="449" t="s">
        <v>1344</v>
      </c>
      <c r="D167" s="450"/>
      <c r="E167" s="450"/>
      <c r="F167" s="450"/>
      <c r="G167" s="345"/>
    </row>
    <row r="168" spans="2:7" s="309" customFormat="1" outlineLevel="1" x14ac:dyDescent="0.15">
      <c r="B168" s="89"/>
      <c r="C168" s="449" t="s">
        <v>1345</v>
      </c>
      <c r="D168" s="450"/>
      <c r="E168" s="450"/>
      <c r="F168" s="450"/>
      <c r="G168" s="345"/>
    </row>
    <row r="169" spans="2:7" s="309" customFormat="1" outlineLevel="1" x14ac:dyDescent="0.15">
      <c r="B169" s="346"/>
      <c r="C169" s="449"/>
      <c r="D169" s="450"/>
      <c r="E169" s="450"/>
      <c r="F169" s="450"/>
      <c r="G169" s="345"/>
    </row>
    <row r="170" spans="2:7" s="309" customFormat="1" outlineLevel="1" x14ac:dyDescent="0.15">
      <c r="B170" s="347"/>
      <c r="C170" s="545"/>
      <c r="D170" s="546"/>
      <c r="E170" s="546"/>
      <c r="F170" s="546"/>
      <c r="G170" s="339"/>
    </row>
    <row r="171" spans="2:7" s="309" customFormat="1" outlineLevel="1" x14ac:dyDescent="0.15">
      <c r="B171" s="348"/>
      <c r="C171" s="342"/>
      <c r="D171" s="40"/>
      <c r="E171" s="343"/>
      <c r="F171" s="31"/>
    </row>
    <row r="172" spans="2:7" s="309" customFormat="1" x14ac:dyDescent="0.15">
      <c r="B172" s="32" t="s">
        <v>506</v>
      </c>
      <c r="C172" s="48"/>
      <c r="D172" s="44"/>
      <c r="E172" s="44"/>
      <c r="F172" s="31"/>
    </row>
    <row r="173" spans="2:7" s="309" customFormat="1" ht="19.5" customHeight="1" outlineLevel="1" x14ac:dyDescent="0.15">
      <c r="B173" s="492" t="s">
        <v>911</v>
      </c>
      <c r="C173" s="463" t="s">
        <v>912</v>
      </c>
      <c r="D173" s="499"/>
      <c r="E173" s="457" t="s">
        <v>702</v>
      </c>
      <c r="F173" s="458"/>
      <c r="G173" s="260"/>
    </row>
    <row r="174" spans="2:7" s="309" customFormat="1" ht="19.5" customHeight="1" outlineLevel="1" x14ac:dyDescent="0.15">
      <c r="B174" s="493"/>
      <c r="C174" s="465"/>
      <c r="D174" s="500"/>
      <c r="E174" s="459" t="s">
        <v>703</v>
      </c>
      <c r="F174" s="460"/>
      <c r="G174" s="261"/>
    </row>
    <row r="175" spans="2:7" s="309" customFormat="1" outlineLevel="1" x14ac:dyDescent="0.15">
      <c r="B175" s="102" t="s">
        <v>360</v>
      </c>
      <c r="C175" s="453" t="s">
        <v>1337</v>
      </c>
      <c r="D175" s="454"/>
      <c r="E175" s="454"/>
      <c r="F175" s="454"/>
      <c r="G175" s="344"/>
    </row>
    <row r="176" spans="2:7" s="309" customFormat="1" outlineLevel="1" x14ac:dyDescent="0.15">
      <c r="B176" s="89"/>
      <c r="C176" s="449" t="s">
        <v>603</v>
      </c>
      <c r="D176" s="450"/>
      <c r="E176" s="450"/>
      <c r="F176" s="450"/>
      <c r="G176" s="345"/>
    </row>
    <row r="177" spans="2:7" s="309" customFormat="1" outlineLevel="1" x14ac:dyDescent="0.15">
      <c r="B177" s="89"/>
      <c r="C177" s="449" t="s">
        <v>604</v>
      </c>
      <c r="D177" s="450"/>
      <c r="E177" s="450"/>
      <c r="F177" s="450"/>
      <c r="G177" s="345"/>
    </row>
    <row r="178" spans="2:7" s="309" customFormat="1" outlineLevel="1" x14ac:dyDescent="0.15">
      <c r="B178" s="89"/>
      <c r="C178" s="449" t="s">
        <v>605</v>
      </c>
      <c r="D178" s="450"/>
      <c r="E178" s="450"/>
      <c r="F178" s="450"/>
      <c r="G178" s="345"/>
    </row>
    <row r="179" spans="2:7" s="309" customFormat="1" outlineLevel="1" x14ac:dyDescent="0.15">
      <c r="B179" s="89"/>
      <c r="C179" s="449" t="s">
        <v>1351</v>
      </c>
      <c r="D179" s="450"/>
      <c r="E179" s="450"/>
      <c r="F179" s="450"/>
      <c r="G179" s="345"/>
    </row>
    <row r="180" spans="2:7" s="309" customFormat="1" outlineLevel="1" x14ac:dyDescent="0.15">
      <c r="B180" s="89"/>
      <c r="C180" s="449" t="s">
        <v>1344</v>
      </c>
      <c r="D180" s="450"/>
      <c r="E180" s="450"/>
      <c r="F180" s="450"/>
      <c r="G180" s="345"/>
    </row>
    <row r="181" spans="2:7" s="309" customFormat="1" outlineLevel="1" x14ac:dyDescent="0.15">
      <c r="B181" s="89"/>
      <c r="C181" s="449" t="s">
        <v>1345</v>
      </c>
      <c r="D181" s="450"/>
      <c r="E181" s="450"/>
      <c r="F181" s="450"/>
      <c r="G181" s="345"/>
    </row>
    <row r="182" spans="2:7" s="309" customFormat="1" outlineLevel="1" x14ac:dyDescent="0.15">
      <c r="B182" s="346"/>
      <c r="C182" s="449"/>
      <c r="D182" s="450"/>
      <c r="E182" s="450"/>
      <c r="F182" s="450"/>
      <c r="G182" s="345"/>
    </row>
    <row r="183" spans="2:7" s="309" customFormat="1" outlineLevel="1" x14ac:dyDescent="0.15">
      <c r="B183" s="347"/>
      <c r="C183" s="549"/>
      <c r="D183" s="550"/>
      <c r="E183" s="550"/>
      <c r="F183" s="550"/>
      <c r="G183" s="339"/>
    </row>
    <row r="184" spans="2:7" s="309" customFormat="1" outlineLevel="1" x14ac:dyDescent="0.15">
      <c r="B184" s="340"/>
      <c r="C184" s="341"/>
      <c r="D184" s="40"/>
      <c r="E184" s="40"/>
      <c r="F184" s="31"/>
    </row>
    <row r="185" spans="2:7" s="309" customFormat="1" x14ac:dyDescent="0.15">
      <c r="B185" s="32" t="s">
        <v>442</v>
      </c>
      <c r="C185" s="342"/>
      <c r="D185" s="40"/>
      <c r="E185" s="343"/>
      <c r="F185" s="31"/>
    </row>
    <row r="186" spans="2:7" s="309" customFormat="1" x14ac:dyDescent="0.15">
      <c r="B186" s="491" t="s">
        <v>533</v>
      </c>
      <c r="C186" s="491"/>
      <c r="D186" s="44"/>
      <c r="E186" s="44"/>
      <c r="F186" s="31"/>
    </row>
    <row r="187" spans="2:7" s="309" customFormat="1" ht="19.5" customHeight="1" outlineLevel="1" x14ac:dyDescent="0.15">
      <c r="B187" s="492" t="s">
        <v>911</v>
      </c>
      <c r="C187" s="463" t="s">
        <v>912</v>
      </c>
      <c r="D187" s="499"/>
      <c r="E187" s="457" t="s">
        <v>702</v>
      </c>
      <c r="F187" s="458"/>
      <c r="G187" s="260"/>
    </row>
    <row r="188" spans="2:7" s="309" customFormat="1" ht="19.5" customHeight="1" outlineLevel="1" x14ac:dyDescent="0.15">
      <c r="B188" s="493"/>
      <c r="C188" s="465"/>
      <c r="D188" s="500"/>
      <c r="E188" s="459" t="s">
        <v>703</v>
      </c>
      <c r="F188" s="460"/>
      <c r="G188" s="261"/>
    </row>
    <row r="189" spans="2:7" s="309" customFormat="1" outlineLevel="1" x14ac:dyDescent="0.15">
      <c r="B189" s="351" t="s">
        <v>361</v>
      </c>
      <c r="C189" s="453" t="s">
        <v>1337</v>
      </c>
      <c r="D189" s="454"/>
      <c r="E189" s="454"/>
      <c r="F189" s="454"/>
      <c r="G189" s="344"/>
    </row>
    <row r="190" spans="2:7" s="309" customFormat="1" outlineLevel="1" x14ac:dyDescent="0.15">
      <c r="B190" s="352"/>
      <c r="C190" s="449" t="s">
        <v>606</v>
      </c>
      <c r="D190" s="450"/>
      <c r="E190" s="450"/>
      <c r="F190" s="450"/>
      <c r="G190" s="345"/>
    </row>
    <row r="191" spans="2:7" s="309" customFormat="1" outlineLevel="1" x14ac:dyDescent="0.15">
      <c r="B191" s="352"/>
      <c r="C191" s="449" t="s">
        <v>607</v>
      </c>
      <c r="D191" s="450"/>
      <c r="E191" s="450"/>
      <c r="F191" s="450"/>
      <c r="G191" s="345"/>
    </row>
    <row r="192" spans="2:7" s="309" customFormat="1" outlineLevel="1" x14ac:dyDescent="0.15">
      <c r="B192" s="352"/>
      <c r="C192" s="449" t="s">
        <v>1352</v>
      </c>
      <c r="D192" s="450"/>
      <c r="E192" s="450"/>
      <c r="F192" s="450"/>
      <c r="G192" s="345"/>
    </row>
    <row r="193" spans="2:7" s="309" customFormat="1" outlineLevel="1" x14ac:dyDescent="0.15">
      <c r="B193" s="352"/>
      <c r="C193" s="449" t="s">
        <v>608</v>
      </c>
      <c r="D193" s="450"/>
      <c r="E193" s="450"/>
      <c r="F193" s="450"/>
      <c r="G193" s="345"/>
    </row>
    <row r="194" spans="2:7" s="309" customFormat="1" outlineLevel="1" x14ac:dyDescent="0.15">
      <c r="B194" s="352"/>
      <c r="C194" s="449" t="s">
        <v>1344</v>
      </c>
      <c r="D194" s="450"/>
      <c r="E194" s="450"/>
      <c r="F194" s="450"/>
      <c r="G194" s="345"/>
    </row>
    <row r="195" spans="2:7" s="309" customFormat="1" outlineLevel="1" x14ac:dyDescent="0.15">
      <c r="B195" s="352"/>
      <c r="C195" s="449" t="s">
        <v>1345</v>
      </c>
      <c r="D195" s="450"/>
      <c r="E195" s="450"/>
      <c r="F195" s="450"/>
      <c r="G195" s="345"/>
    </row>
    <row r="196" spans="2:7" s="309" customFormat="1" outlineLevel="1" x14ac:dyDescent="0.15">
      <c r="B196" s="346"/>
      <c r="C196" s="449"/>
      <c r="D196" s="450"/>
      <c r="E196" s="450"/>
      <c r="F196" s="450"/>
      <c r="G196" s="345"/>
    </row>
    <row r="197" spans="2:7" s="309" customFormat="1" outlineLevel="1" x14ac:dyDescent="0.15">
      <c r="B197" s="347"/>
      <c r="C197" s="545"/>
      <c r="D197" s="546"/>
      <c r="E197" s="546"/>
      <c r="F197" s="546"/>
      <c r="G197" s="339"/>
    </row>
    <row r="198" spans="2:7" s="309" customFormat="1" outlineLevel="1" x14ac:dyDescent="0.15">
      <c r="B198" s="348"/>
      <c r="C198" s="342"/>
      <c r="D198" s="40"/>
      <c r="E198" s="343"/>
      <c r="F198" s="31"/>
    </row>
    <row r="199" spans="2:7" s="309" customFormat="1" x14ac:dyDescent="0.15">
      <c r="B199" s="32" t="s">
        <v>534</v>
      </c>
      <c r="C199" s="48"/>
      <c r="D199" s="44"/>
      <c r="E199" s="44"/>
      <c r="F199" s="31"/>
    </row>
    <row r="200" spans="2:7" s="309" customFormat="1" ht="19.5" customHeight="1" outlineLevel="1" x14ac:dyDescent="0.15">
      <c r="B200" s="492" t="s">
        <v>911</v>
      </c>
      <c r="C200" s="463" t="s">
        <v>912</v>
      </c>
      <c r="D200" s="499"/>
      <c r="E200" s="457" t="s">
        <v>702</v>
      </c>
      <c r="F200" s="458"/>
      <c r="G200" s="260"/>
    </row>
    <row r="201" spans="2:7" s="309" customFormat="1" ht="19.5" customHeight="1" outlineLevel="1" x14ac:dyDescent="0.15">
      <c r="B201" s="493"/>
      <c r="C201" s="465"/>
      <c r="D201" s="500"/>
      <c r="E201" s="459" t="s">
        <v>703</v>
      </c>
      <c r="F201" s="460"/>
      <c r="G201" s="261"/>
    </row>
    <row r="202" spans="2:7" s="309" customFormat="1" outlineLevel="1" x14ac:dyDescent="0.15">
      <c r="B202" s="104" t="s">
        <v>362</v>
      </c>
      <c r="C202" s="453" t="s">
        <v>1337</v>
      </c>
      <c r="D202" s="454"/>
      <c r="E202" s="454"/>
      <c r="F202" s="454"/>
      <c r="G202" s="344"/>
    </row>
    <row r="203" spans="2:7" s="309" customFormat="1" outlineLevel="1" x14ac:dyDescent="0.15">
      <c r="B203" s="105"/>
      <c r="C203" s="449" t="s">
        <v>609</v>
      </c>
      <c r="D203" s="450"/>
      <c r="E203" s="450"/>
      <c r="F203" s="450"/>
      <c r="G203" s="345"/>
    </row>
    <row r="204" spans="2:7" s="309" customFormat="1" outlineLevel="1" x14ac:dyDescent="0.15">
      <c r="B204" s="105"/>
      <c r="C204" s="449" t="s">
        <v>610</v>
      </c>
      <c r="D204" s="450"/>
      <c r="E204" s="450"/>
      <c r="F204" s="450"/>
      <c r="G204" s="345"/>
    </row>
    <row r="205" spans="2:7" s="309" customFormat="1" outlineLevel="1" x14ac:dyDescent="0.15">
      <c r="B205" s="105"/>
      <c r="C205" s="449" t="s">
        <v>611</v>
      </c>
      <c r="D205" s="450"/>
      <c r="E205" s="450"/>
      <c r="F205" s="450"/>
      <c r="G205" s="345"/>
    </row>
    <row r="206" spans="2:7" s="309" customFormat="1" outlineLevel="1" x14ac:dyDescent="0.15">
      <c r="B206" s="105"/>
      <c r="C206" s="449" t="s">
        <v>612</v>
      </c>
      <c r="D206" s="450"/>
      <c r="E206" s="450"/>
      <c r="F206" s="450"/>
      <c r="G206" s="345"/>
    </row>
    <row r="207" spans="2:7" s="309" customFormat="1" outlineLevel="1" x14ac:dyDescent="0.15">
      <c r="B207" s="105"/>
      <c r="C207" s="449" t="s">
        <v>1353</v>
      </c>
      <c r="D207" s="450"/>
      <c r="E207" s="450"/>
      <c r="F207" s="450"/>
      <c r="G207" s="345"/>
    </row>
    <row r="208" spans="2:7" s="309" customFormat="1" outlineLevel="1" x14ac:dyDescent="0.15">
      <c r="B208" s="105"/>
      <c r="C208" s="449" t="s">
        <v>613</v>
      </c>
      <c r="D208" s="450"/>
      <c r="E208" s="450"/>
      <c r="F208" s="450"/>
      <c r="G208" s="345"/>
    </row>
    <row r="209" spans="2:7" s="309" customFormat="1" outlineLevel="1" x14ac:dyDescent="0.15">
      <c r="B209" s="105"/>
      <c r="C209" s="449" t="s">
        <v>614</v>
      </c>
      <c r="D209" s="450"/>
      <c r="E209" s="450"/>
      <c r="F209" s="450"/>
      <c r="G209" s="345"/>
    </row>
    <row r="210" spans="2:7" s="309" customFormat="1" outlineLevel="1" x14ac:dyDescent="0.15">
      <c r="B210" s="105"/>
      <c r="C210" s="449" t="s">
        <v>1344</v>
      </c>
      <c r="D210" s="450"/>
      <c r="E210" s="450"/>
      <c r="F210" s="450"/>
      <c r="G210" s="345"/>
    </row>
    <row r="211" spans="2:7" s="309" customFormat="1" outlineLevel="1" x14ac:dyDescent="0.15">
      <c r="B211" s="105"/>
      <c r="C211" s="449" t="s">
        <v>1345</v>
      </c>
      <c r="D211" s="450"/>
      <c r="E211" s="450"/>
      <c r="F211" s="450"/>
      <c r="G211" s="345"/>
    </row>
    <row r="212" spans="2:7" s="309" customFormat="1" outlineLevel="1" x14ac:dyDescent="0.15">
      <c r="B212" s="346"/>
      <c r="C212" s="449"/>
      <c r="D212" s="450"/>
      <c r="E212" s="450"/>
      <c r="F212" s="450"/>
      <c r="G212" s="345"/>
    </row>
    <row r="213" spans="2:7" s="309" customFormat="1" outlineLevel="1" x14ac:dyDescent="0.15">
      <c r="B213" s="347"/>
      <c r="C213" s="545"/>
      <c r="D213" s="546"/>
      <c r="E213" s="546"/>
      <c r="F213" s="546"/>
      <c r="G213" s="339"/>
    </row>
    <row r="214" spans="2:7" s="309" customFormat="1" outlineLevel="1" x14ac:dyDescent="0.15">
      <c r="B214" s="340"/>
      <c r="C214" s="341"/>
      <c r="D214" s="40"/>
      <c r="E214" s="40"/>
      <c r="F214" s="31"/>
    </row>
    <row r="215" spans="2:7" s="309" customFormat="1" x14ac:dyDescent="0.15">
      <c r="B215" s="32" t="s">
        <v>535</v>
      </c>
      <c r="C215" s="342"/>
      <c r="D215" s="40"/>
      <c r="E215" s="343"/>
      <c r="F215" s="31"/>
    </row>
    <row r="216" spans="2:7" s="309" customFormat="1" x14ac:dyDescent="0.15">
      <c r="B216" s="491" t="s">
        <v>275</v>
      </c>
      <c r="C216" s="491"/>
      <c r="D216" s="44"/>
      <c r="E216" s="44"/>
      <c r="F216" s="31"/>
    </row>
    <row r="217" spans="2:7" s="309" customFormat="1" ht="19.5" customHeight="1" outlineLevel="1" x14ac:dyDescent="0.15">
      <c r="B217" s="492" t="s">
        <v>911</v>
      </c>
      <c r="C217" s="463" t="s">
        <v>912</v>
      </c>
      <c r="D217" s="499"/>
      <c r="E217" s="457" t="s">
        <v>702</v>
      </c>
      <c r="F217" s="458"/>
      <c r="G217" s="260"/>
    </row>
    <row r="218" spans="2:7" s="309" customFormat="1" ht="19.5" customHeight="1" outlineLevel="1" x14ac:dyDescent="0.15">
      <c r="B218" s="493"/>
      <c r="C218" s="465"/>
      <c r="D218" s="500"/>
      <c r="E218" s="459" t="s">
        <v>703</v>
      </c>
      <c r="F218" s="460"/>
      <c r="G218" s="261"/>
    </row>
    <row r="219" spans="2:7" s="309" customFormat="1" outlineLevel="1" x14ac:dyDescent="0.15">
      <c r="B219" s="102" t="s">
        <v>363</v>
      </c>
      <c r="C219" s="453" t="s">
        <v>1337</v>
      </c>
      <c r="D219" s="454"/>
      <c r="E219" s="454"/>
      <c r="F219" s="454"/>
      <c r="G219" s="344"/>
    </row>
    <row r="220" spans="2:7" s="309" customFormat="1" outlineLevel="1" x14ac:dyDescent="0.15">
      <c r="B220" s="89"/>
      <c r="C220" s="449" t="s">
        <v>615</v>
      </c>
      <c r="D220" s="450"/>
      <c r="E220" s="450"/>
      <c r="F220" s="450"/>
      <c r="G220" s="345"/>
    </row>
    <row r="221" spans="2:7" s="309" customFormat="1" outlineLevel="1" x14ac:dyDescent="0.15">
      <c r="B221" s="89"/>
      <c r="C221" s="449" t="s">
        <v>616</v>
      </c>
      <c r="D221" s="450"/>
      <c r="E221" s="450"/>
      <c r="F221" s="450"/>
      <c r="G221" s="345"/>
    </row>
    <row r="222" spans="2:7" s="309" customFormat="1" outlineLevel="1" x14ac:dyDescent="0.15">
      <c r="B222" s="89"/>
      <c r="C222" s="449" t="s">
        <v>1344</v>
      </c>
      <c r="D222" s="450"/>
      <c r="E222" s="450"/>
      <c r="F222" s="450"/>
      <c r="G222" s="345"/>
    </row>
    <row r="223" spans="2:7" s="309" customFormat="1" outlineLevel="1" x14ac:dyDescent="0.15">
      <c r="B223" s="89"/>
      <c r="C223" s="449" t="s">
        <v>1345</v>
      </c>
      <c r="D223" s="450"/>
      <c r="E223" s="450"/>
      <c r="F223" s="450"/>
      <c r="G223" s="345"/>
    </row>
    <row r="224" spans="2:7" s="309" customFormat="1" outlineLevel="1" x14ac:dyDescent="0.15">
      <c r="B224" s="346"/>
      <c r="C224" s="449"/>
      <c r="D224" s="450"/>
      <c r="E224" s="450"/>
      <c r="F224" s="450"/>
      <c r="G224" s="345"/>
    </row>
    <row r="225" spans="2:7" s="309" customFormat="1" outlineLevel="1" x14ac:dyDescent="0.15">
      <c r="B225" s="347"/>
      <c r="C225" s="545"/>
      <c r="D225" s="546"/>
      <c r="E225" s="546"/>
      <c r="F225" s="546"/>
      <c r="G225" s="339"/>
    </row>
    <row r="226" spans="2:7" s="309" customFormat="1" outlineLevel="1" x14ac:dyDescent="0.15">
      <c r="B226" s="348"/>
      <c r="C226" s="342"/>
      <c r="D226" s="40"/>
      <c r="E226" s="343"/>
      <c r="F226" s="31"/>
    </row>
    <row r="227" spans="2:7" s="309" customFormat="1" x14ac:dyDescent="0.15">
      <c r="B227" s="32" t="s">
        <v>555</v>
      </c>
      <c r="C227" s="48"/>
      <c r="D227" s="44"/>
      <c r="E227" s="44"/>
      <c r="F227" s="31"/>
    </row>
    <row r="228" spans="2:7" s="309" customFormat="1" ht="19.5" customHeight="1" outlineLevel="1" x14ac:dyDescent="0.15">
      <c r="B228" s="492" t="s">
        <v>911</v>
      </c>
      <c r="C228" s="463" t="s">
        <v>912</v>
      </c>
      <c r="D228" s="499"/>
      <c r="E228" s="457" t="s">
        <v>702</v>
      </c>
      <c r="F228" s="458"/>
      <c r="G228" s="260"/>
    </row>
    <row r="229" spans="2:7" s="309" customFormat="1" ht="19.5" customHeight="1" outlineLevel="1" x14ac:dyDescent="0.15">
      <c r="B229" s="493"/>
      <c r="C229" s="465"/>
      <c r="D229" s="500"/>
      <c r="E229" s="459" t="s">
        <v>703</v>
      </c>
      <c r="F229" s="460"/>
      <c r="G229" s="261"/>
    </row>
    <row r="230" spans="2:7" s="309" customFormat="1" outlineLevel="1" x14ac:dyDescent="0.15">
      <c r="B230" s="91" t="s">
        <v>364</v>
      </c>
      <c r="C230" s="453" t="s">
        <v>1337</v>
      </c>
      <c r="D230" s="454"/>
      <c r="E230" s="454"/>
      <c r="F230" s="454"/>
      <c r="G230" s="344"/>
    </row>
    <row r="231" spans="2:7" s="309" customFormat="1" outlineLevel="1" x14ac:dyDescent="0.15">
      <c r="B231" s="96"/>
      <c r="C231" s="449" t="s">
        <v>617</v>
      </c>
      <c r="D231" s="450"/>
      <c r="E231" s="450"/>
      <c r="F231" s="450"/>
      <c r="G231" s="345"/>
    </row>
    <row r="232" spans="2:7" s="309" customFormat="1" outlineLevel="1" x14ac:dyDescent="0.15">
      <c r="B232" s="96"/>
      <c r="C232" s="449" t="s">
        <v>604</v>
      </c>
      <c r="D232" s="450"/>
      <c r="E232" s="450"/>
      <c r="F232" s="450"/>
      <c r="G232" s="345"/>
    </row>
    <row r="233" spans="2:7" s="309" customFormat="1" outlineLevel="1" x14ac:dyDescent="0.15">
      <c r="B233" s="96" t="s">
        <v>194</v>
      </c>
      <c r="C233" s="449" t="s">
        <v>618</v>
      </c>
      <c r="D233" s="450"/>
      <c r="E233" s="450"/>
      <c r="F233" s="450"/>
      <c r="G233" s="345"/>
    </row>
    <row r="234" spans="2:7" s="309" customFormat="1" outlineLevel="1" x14ac:dyDescent="0.15">
      <c r="B234" s="96"/>
      <c r="C234" s="449" t="s">
        <v>1338</v>
      </c>
      <c r="D234" s="450"/>
      <c r="E234" s="450"/>
      <c r="F234" s="450"/>
      <c r="G234" s="345"/>
    </row>
    <row r="235" spans="2:7" s="309" customFormat="1" outlineLevel="1" x14ac:dyDescent="0.15">
      <c r="B235" s="346"/>
      <c r="C235" s="449"/>
      <c r="D235" s="450"/>
      <c r="E235" s="450"/>
      <c r="F235" s="450"/>
      <c r="G235" s="345"/>
    </row>
    <row r="236" spans="2:7" s="309" customFormat="1" outlineLevel="1" x14ac:dyDescent="0.15">
      <c r="B236" s="347"/>
      <c r="C236" s="549"/>
      <c r="D236" s="550"/>
      <c r="E236" s="550"/>
      <c r="F236" s="550"/>
      <c r="G236" s="339"/>
    </row>
    <row r="237" spans="2:7" s="309" customFormat="1" outlineLevel="1" x14ac:dyDescent="0.15">
      <c r="B237" s="348"/>
      <c r="C237" s="342"/>
      <c r="D237" s="40"/>
      <c r="E237" s="343"/>
      <c r="F237" s="31"/>
    </row>
    <row r="238" spans="2:7" s="309" customFormat="1" x14ac:dyDescent="0.15">
      <c r="B238" s="32" t="s">
        <v>556</v>
      </c>
      <c r="C238" s="48"/>
      <c r="D238" s="44"/>
      <c r="E238" s="44"/>
      <c r="F238" s="31"/>
    </row>
    <row r="239" spans="2:7" s="309" customFormat="1" ht="19.5" customHeight="1" outlineLevel="1" x14ac:dyDescent="0.15">
      <c r="B239" s="492" t="s">
        <v>911</v>
      </c>
      <c r="C239" s="463" t="s">
        <v>912</v>
      </c>
      <c r="D239" s="499"/>
      <c r="E239" s="457" t="s">
        <v>702</v>
      </c>
      <c r="F239" s="458"/>
      <c r="G239" s="260"/>
    </row>
    <row r="240" spans="2:7" s="309" customFormat="1" ht="19.5" customHeight="1" outlineLevel="1" x14ac:dyDescent="0.15">
      <c r="B240" s="493"/>
      <c r="C240" s="465"/>
      <c r="D240" s="500"/>
      <c r="E240" s="459" t="s">
        <v>703</v>
      </c>
      <c r="F240" s="460"/>
      <c r="G240" s="261"/>
    </row>
    <row r="241" spans="2:7" s="309" customFormat="1" outlineLevel="1" x14ac:dyDescent="0.15">
      <c r="B241" s="91" t="s">
        <v>365</v>
      </c>
      <c r="C241" s="453" t="s">
        <v>1337</v>
      </c>
      <c r="D241" s="454"/>
      <c r="E241" s="454"/>
      <c r="F241" s="454"/>
      <c r="G241" s="344"/>
    </row>
    <row r="242" spans="2:7" s="309" customFormat="1" outlineLevel="1" x14ac:dyDescent="0.15">
      <c r="B242" s="96"/>
      <c r="C242" s="449" t="s">
        <v>619</v>
      </c>
      <c r="D242" s="450"/>
      <c r="E242" s="450"/>
      <c r="F242" s="450"/>
      <c r="G242" s="345"/>
    </row>
    <row r="243" spans="2:7" s="309" customFormat="1" outlineLevel="1" x14ac:dyDescent="0.15">
      <c r="B243" s="96"/>
      <c r="C243" s="449" t="s">
        <v>1338</v>
      </c>
      <c r="D243" s="450"/>
      <c r="E243" s="450"/>
      <c r="F243" s="450"/>
      <c r="G243" s="345"/>
    </row>
    <row r="244" spans="2:7" s="309" customFormat="1" outlineLevel="1" x14ac:dyDescent="0.15">
      <c r="B244" s="346"/>
      <c r="C244" s="449"/>
      <c r="D244" s="450"/>
      <c r="E244" s="450"/>
      <c r="F244" s="450"/>
      <c r="G244" s="345"/>
    </row>
    <row r="245" spans="2:7" s="309" customFormat="1" outlineLevel="1" x14ac:dyDescent="0.15">
      <c r="B245" s="347"/>
      <c r="C245" s="545"/>
      <c r="D245" s="546"/>
      <c r="E245" s="546"/>
      <c r="F245" s="546"/>
      <c r="G245" s="339"/>
    </row>
    <row r="246" spans="2:7" s="309" customFormat="1" outlineLevel="1" x14ac:dyDescent="0.15">
      <c r="B246" s="348"/>
      <c r="C246" s="342"/>
      <c r="D246" s="40"/>
      <c r="E246" s="343"/>
      <c r="F246" s="31"/>
    </row>
    <row r="247" spans="2:7" s="309" customFormat="1" x14ac:dyDescent="0.15">
      <c r="B247" s="32" t="s">
        <v>510</v>
      </c>
      <c r="C247" s="48"/>
      <c r="D247" s="44"/>
      <c r="E247" s="44"/>
      <c r="F247" s="31"/>
    </row>
    <row r="248" spans="2:7" s="309" customFormat="1" ht="19.5" customHeight="1" outlineLevel="1" x14ac:dyDescent="0.15">
      <c r="B248" s="492" t="s">
        <v>911</v>
      </c>
      <c r="C248" s="463" t="s">
        <v>912</v>
      </c>
      <c r="D248" s="499"/>
      <c r="E248" s="457" t="s">
        <v>702</v>
      </c>
      <c r="F248" s="458"/>
      <c r="G248" s="260"/>
    </row>
    <row r="249" spans="2:7" s="309" customFormat="1" ht="19.5" customHeight="1" outlineLevel="1" x14ac:dyDescent="0.15">
      <c r="B249" s="493"/>
      <c r="C249" s="465"/>
      <c r="D249" s="500"/>
      <c r="E249" s="459" t="s">
        <v>703</v>
      </c>
      <c r="F249" s="460"/>
      <c r="G249" s="261"/>
    </row>
    <row r="250" spans="2:7" s="309" customFormat="1" outlineLevel="1" x14ac:dyDescent="0.15">
      <c r="B250" s="102" t="s">
        <v>366</v>
      </c>
      <c r="C250" s="453" t="s">
        <v>1337</v>
      </c>
      <c r="D250" s="454"/>
      <c r="E250" s="454"/>
      <c r="F250" s="454"/>
      <c r="G250" s="344"/>
    </row>
    <row r="251" spans="2:7" s="309" customFormat="1" outlineLevel="1" x14ac:dyDescent="0.15">
      <c r="B251" s="89"/>
      <c r="C251" s="449" t="s">
        <v>620</v>
      </c>
      <c r="D251" s="450"/>
      <c r="E251" s="450"/>
      <c r="F251" s="450"/>
      <c r="G251" s="345"/>
    </row>
    <row r="252" spans="2:7" s="309" customFormat="1" outlineLevel="1" x14ac:dyDescent="0.15">
      <c r="B252" s="89"/>
      <c r="C252" s="449" t="s">
        <v>621</v>
      </c>
      <c r="D252" s="450"/>
      <c r="E252" s="450"/>
      <c r="F252" s="450"/>
      <c r="G252" s="345"/>
    </row>
    <row r="253" spans="2:7" s="309" customFormat="1" outlineLevel="1" x14ac:dyDescent="0.15">
      <c r="B253" s="89"/>
      <c r="C253" s="449" t="s">
        <v>622</v>
      </c>
      <c r="D253" s="450"/>
      <c r="E253" s="450"/>
      <c r="F253" s="450"/>
      <c r="G253" s="345"/>
    </row>
    <row r="254" spans="2:7" s="309" customFormat="1" outlineLevel="1" x14ac:dyDescent="0.15">
      <c r="B254" s="89"/>
      <c r="C254" s="449" t="s">
        <v>623</v>
      </c>
      <c r="D254" s="450"/>
      <c r="E254" s="450"/>
      <c r="F254" s="450"/>
      <c r="G254" s="345"/>
    </row>
    <row r="255" spans="2:7" s="309" customFormat="1" outlineLevel="1" x14ac:dyDescent="0.15">
      <c r="B255" s="89"/>
      <c r="C255" s="449" t="s">
        <v>624</v>
      </c>
      <c r="D255" s="450"/>
      <c r="E255" s="450"/>
      <c r="F255" s="450"/>
      <c r="G255" s="345"/>
    </row>
    <row r="256" spans="2:7" s="309" customFormat="1" outlineLevel="1" x14ac:dyDescent="0.15">
      <c r="B256" s="89"/>
      <c r="C256" s="449" t="s">
        <v>625</v>
      </c>
      <c r="D256" s="450"/>
      <c r="E256" s="450"/>
      <c r="F256" s="450"/>
      <c r="G256" s="345"/>
    </row>
    <row r="257" spans="2:7" s="309" customFormat="1" outlineLevel="1" x14ac:dyDescent="0.15">
      <c r="B257" s="89"/>
      <c r="C257" s="449" t="s">
        <v>1344</v>
      </c>
      <c r="D257" s="450"/>
      <c r="E257" s="450"/>
      <c r="F257" s="450"/>
      <c r="G257" s="345"/>
    </row>
    <row r="258" spans="2:7" s="309" customFormat="1" outlineLevel="1" x14ac:dyDescent="0.15">
      <c r="B258" s="89"/>
      <c r="C258" s="449" t="s">
        <v>1345</v>
      </c>
      <c r="D258" s="450"/>
      <c r="E258" s="450"/>
      <c r="F258" s="450"/>
      <c r="G258" s="345"/>
    </row>
    <row r="259" spans="2:7" s="309" customFormat="1" outlineLevel="1" x14ac:dyDescent="0.15">
      <c r="B259" s="346"/>
      <c r="C259" s="449"/>
      <c r="D259" s="450"/>
      <c r="E259" s="450"/>
      <c r="F259" s="450"/>
      <c r="G259" s="345"/>
    </row>
    <row r="260" spans="2:7" s="309" customFormat="1" outlineLevel="1" x14ac:dyDescent="0.15">
      <c r="B260" s="347"/>
      <c r="C260" s="545"/>
      <c r="D260" s="546"/>
      <c r="E260" s="546"/>
      <c r="F260" s="546"/>
      <c r="G260" s="339"/>
    </row>
    <row r="261" spans="2:7" s="309" customFormat="1" outlineLevel="1" x14ac:dyDescent="0.15">
      <c r="B261" s="348"/>
      <c r="C261" s="342"/>
      <c r="D261" s="40"/>
      <c r="E261" s="343"/>
      <c r="F261" s="31"/>
    </row>
    <row r="262" spans="2:7" s="309" customFormat="1" x14ac:dyDescent="0.15">
      <c r="B262" s="32" t="s">
        <v>536</v>
      </c>
      <c r="C262" s="48"/>
      <c r="D262" s="44"/>
      <c r="E262" s="44"/>
      <c r="F262" s="31"/>
    </row>
    <row r="263" spans="2:7" s="309" customFormat="1" ht="19.5" customHeight="1" outlineLevel="1" x14ac:dyDescent="0.15">
      <c r="B263" s="492" t="s">
        <v>911</v>
      </c>
      <c r="C263" s="463" t="s">
        <v>912</v>
      </c>
      <c r="D263" s="499"/>
      <c r="E263" s="457" t="s">
        <v>702</v>
      </c>
      <c r="F263" s="458"/>
      <c r="G263" s="260"/>
    </row>
    <row r="264" spans="2:7" s="309" customFormat="1" ht="19.5" customHeight="1" outlineLevel="1" x14ac:dyDescent="0.15">
      <c r="B264" s="493"/>
      <c r="C264" s="465"/>
      <c r="D264" s="500"/>
      <c r="E264" s="459" t="s">
        <v>703</v>
      </c>
      <c r="F264" s="460"/>
      <c r="G264" s="261"/>
    </row>
    <row r="265" spans="2:7" s="309" customFormat="1" outlineLevel="1" x14ac:dyDescent="0.15">
      <c r="B265" s="102" t="s">
        <v>367</v>
      </c>
      <c r="C265" s="453" t="s">
        <v>1337</v>
      </c>
      <c r="D265" s="454"/>
      <c r="E265" s="454"/>
      <c r="F265" s="454"/>
      <c r="G265" s="344"/>
    </row>
    <row r="266" spans="2:7" s="309" customFormat="1" outlineLevel="1" x14ac:dyDescent="0.15">
      <c r="B266" s="89"/>
      <c r="C266" s="449" t="s">
        <v>626</v>
      </c>
      <c r="D266" s="450"/>
      <c r="E266" s="450"/>
      <c r="F266" s="450"/>
      <c r="G266" s="345"/>
    </row>
    <row r="267" spans="2:7" s="309" customFormat="1" outlineLevel="1" x14ac:dyDescent="0.15">
      <c r="B267" s="89"/>
      <c r="C267" s="449" t="s">
        <v>1338</v>
      </c>
      <c r="D267" s="450"/>
      <c r="E267" s="450"/>
      <c r="F267" s="450"/>
      <c r="G267" s="345"/>
    </row>
    <row r="268" spans="2:7" s="309" customFormat="1" outlineLevel="1" x14ac:dyDescent="0.15">
      <c r="B268" s="346"/>
      <c r="C268" s="449"/>
      <c r="D268" s="450"/>
      <c r="E268" s="450"/>
      <c r="F268" s="450"/>
      <c r="G268" s="345"/>
    </row>
    <row r="269" spans="2:7" s="309" customFormat="1" outlineLevel="1" x14ac:dyDescent="0.15">
      <c r="B269" s="347"/>
      <c r="C269" s="549"/>
      <c r="D269" s="550"/>
      <c r="E269" s="550"/>
      <c r="F269" s="550"/>
      <c r="G269" s="339"/>
    </row>
    <row r="270" spans="2:7" s="309" customFormat="1" outlineLevel="1" x14ac:dyDescent="0.15">
      <c r="B270" s="340"/>
      <c r="C270" s="341"/>
      <c r="D270" s="40"/>
      <c r="E270" s="40"/>
      <c r="F270" s="31"/>
    </row>
    <row r="271" spans="2:7" s="309" customFormat="1" x14ac:dyDescent="0.15">
      <c r="B271" s="32" t="s">
        <v>537</v>
      </c>
      <c r="C271" s="342"/>
      <c r="D271" s="40"/>
      <c r="E271" s="343"/>
      <c r="F271" s="31"/>
    </row>
    <row r="272" spans="2:7" s="309" customFormat="1" x14ac:dyDescent="0.15">
      <c r="B272" s="491" t="s">
        <v>552</v>
      </c>
      <c r="C272" s="491"/>
      <c r="D272" s="44"/>
      <c r="E272" s="44"/>
      <c r="F272" s="31"/>
    </row>
    <row r="273" spans="2:7" s="309" customFormat="1" ht="19.5" customHeight="1" outlineLevel="1" x14ac:dyDescent="0.15">
      <c r="B273" s="492" t="s">
        <v>911</v>
      </c>
      <c r="C273" s="463" t="s">
        <v>912</v>
      </c>
      <c r="D273" s="499"/>
      <c r="E273" s="457" t="s">
        <v>702</v>
      </c>
      <c r="F273" s="458"/>
      <c r="G273" s="260"/>
    </row>
    <row r="274" spans="2:7" s="309" customFormat="1" ht="19.5" customHeight="1" outlineLevel="1" x14ac:dyDescent="0.15">
      <c r="B274" s="493"/>
      <c r="C274" s="465"/>
      <c r="D274" s="500"/>
      <c r="E274" s="459" t="s">
        <v>703</v>
      </c>
      <c r="F274" s="460"/>
      <c r="G274" s="261"/>
    </row>
    <row r="275" spans="2:7" s="309" customFormat="1" outlineLevel="1" x14ac:dyDescent="0.15">
      <c r="B275" s="102" t="s">
        <v>368</v>
      </c>
      <c r="C275" s="453" t="s">
        <v>1337</v>
      </c>
      <c r="D275" s="454"/>
      <c r="E275" s="454"/>
      <c r="F275" s="454"/>
      <c r="G275" s="344"/>
    </row>
    <row r="276" spans="2:7" s="309" customFormat="1" outlineLevel="1" x14ac:dyDescent="0.15">
      <c r="B276" s="89"/>
      <c r="C276" s="449" t="s">
        <v>627</v>
      </c>
      <c r="D276" s="450"/>
      <c r="E276" s="450"/>
      <c r="F276" s="450"/>
      <c r="G276" s="345"/>
    </row>
    <row r="277" spans="2:7" s="309" customFormat="1" outlineLevel="1" x14ac:dyDescent="0.15">
      <c r="B277" s="89"/>
      <c r="C277" s="449" t="s">
        <v>1344</v>
      </c>
      <c r="D277" s="450"/>
      <c r="E277" s="450"/>
      <c r="F277" s="450"/>
      <c r="G277" s="345"/>
    </row>
    <row r="278" spans="2:7" s="309" customFormat="1" outlineLevel="1" x14ac:dyDescent="0.15">
      <c r="B278" s="89"/>
      <c r="C278" s="449" t="s">
        <v>1345</v>
      </c>
      <c r="D278" s="450"/>
      <c r="E278" s="450"/>
      <c r="F278" s="450"/>
      <c r="G278" s="345"/>
    </row>
    <row r="279" spans="2:7" s="309" customFormat="1" outlineLevel="1" x14ac:dyDescent="0.15">
      <c r="B279" s="346"/>
      <c r="C279" s="449"/>
      <c r="D279" s="450"/>
      <c r="E279" s="450"/>
      <c r="F279" s="450"/>
      <c r="G279" s="345"/>
    </row>
    <row r="280" spans="2:7" s="309" customFormat="1" outlineLevel="1" x14ac:dyDescent="0.15">
      <c r="B280" s="347"/>
      <c r="C280" s="545"/>
      <c r="D280" s="546"/>
      <c r="E280" s="546"/>
      <c r="F280" s="546"/>
      <c r="G280" s="339"/>
    </row>
    <row r="281" spans="2:7" s="309" customFormat="1" outlineLevel="1" x14ac:dyDescent="0.15">
      <c r="B281" s="348"/>
      <c r="C281" s="342"/>
      <c r="D281" s="40"/>
      <c r="E281" s="343"/>
      <c r="F281" s="31"/>
    </row>
    <row r="282" spans="2:7" s="309" customFormat="1" x14ac:dyDescent="0.15">
      <c r="B282" s="32" t="s">
        <v>279</v>
      </c>
      <c r="C282" s="48"/>
      <c r="D282" s="44"/>
      <c r="E282" s="44"/>
      <c r="F282" s="31"/>
    </row>
    <row r="283" spans="2:7" s="309" customFormat="1" ht="19.5" customHeight="1" outlineLevel="1" x14ac:dyDescent="0.15">
      <c r="B283" s="492" t="s">
        <v>911</v>
      </c>
      <c r="C283" s="463" t="s">
        <v>912</v>
      </c>
      <c r="D283" s="499"/>
      <c r="E283" s="457" t="s">
        <v>702</v>
      </c>
      <c r="F283" s="458"/>
      <c r="G283" s="260"/>
    </row>
    <row r="284" spans="2:7" s="309" customFormat="1" ht="19.5" customHeight="1" outlineLevel="1" x14ac:dyDescent="0.15">
      <c r="B284" s="493"/>
      <c r="C284" s="465"/>
      <c r="D284" s="500"/>
      <c r="E284" s="459" t="s">
        <v>703</v>
      </c>
      <c r="F284" s="460"/>
      <c r="G284" s="261"/>
    </row>
    <row r="285" spans="2:7" s="309" customFormat="1" outlineLevel="1" x14ac:dyDescent="0.15">
      <c r="B285" s="102" t="s">
        <v>369</v>
      </c>
      <c r="C285" s="453" t="s">
        <v>1337</v>
      </c>
      <c r="D285" s="454"/>
      <c r="E285" s="454"/>
      <c r="F285" s="454"/>
      <c r="G285" s="344"/>
    </row>
    <row r="286" spans="2:7" s="309" customFormat="1" outlineLevel="1" x14ac:dyDescent="0.15">
      <c r="B286" s="89"/>
      <c r="C286" s="449" t="s">
        <v>628</v>
      </c>
      <c r="D286" s="450"/>
      <c r="E286" s="450"/>
      <c r="F286" s="450"/>
      <c r="G286" s="345"/>
    </row>
    <row r="287" spans="2:7" s="309" customFormat="1" outlineLevel="1" x14ac:dyDescent="0.15">
      <c r="B287" s="89"/>
      <c r="C287" s="449" t="s">
        <v>629</v>
      </c>
      <c r="D287" s="450"/>
      <c r="E287" s="450"/>
      <c r="F287" s="450"/>
      <c r="G287" s="345"/>
    </row>
    <row r="288" spans="2:7" s="309" customFormat="1" outlineLevel="1" x14ac:dyDescent="0.15">
      <c r="B288" s="346"/>
      <c r="C288" s="449"/>
      <c r="D288" s="450"/>
      <c r="E288" s="450"/>
      <c r="F288" s="450"/>
      <c r="G288" s="345"/>
    </row>
    <row r="289" spans="2:7" s="309" customFormat="1" outlineLevel="1" x14ac:dyDescent="0.15">
      <c r="B289" s="347"/>
      <c r="C289" s="545"/>
      <c r="D289" s="546"/>
      <c r="E289" s="546"/>
      <c r="F289" s="546"/>
      <c r="G289" s="339"/>
    </row>
    <row r="290" spans="2:7" s="309" customFormat="1" outlineLevel="1" x14ac:dyDescent="0.15">
      <c r="B290" s="348"/>
      <c r="C290" s="342"/>
      <c r="D290" s="40"/>
      <c r="E290" s="343"/>
      <c r="F290" s="31"/>
    </row>
    <row r="291" spans="2:7" s="309" customFormat="1" x14ac:dyDescent="0.15">
      <c r="B291" s="32" t="s">
        <v>553</v>
      </c>
      <c r="C291" s="48"/>
      <c r="D291" s="44"/>
      <c r="E291" s="44"/>
      <c r="F291" s="31"/>
    </row>
    <row r="292" spans="2:7" s="309" customFormat="1" ht="19.5" customHeight="1" outlineLevel="1" x14ac:dyDescent="0.15">
      <c r="B292" s="492" t="s">
        <v>911</v>
      </c>
      <c r="C292" s="463" t="s">
        <v>912</v>
      </c>
      <c r="D292" s="499"/>
      <c r="E292" s="457" t="s">
        <v>702</v>
      </c>
      <c r="F292" s="458"/>
      <c r="G292" s="260"/>
    </row>
    <row r="293" spans="2:7" s="309" customFormat="1" ht="19.5" customHeight="1" outlineLevel="1" x14ac:dyDescent="0.15">
      <c r="B293" s="493"/>
      <c r="C293" s="465"/>
      <c r="D293" s="500"/>
      <c r="E293" s="459" t="s">
        <v>703</v>
      </c>
      <c r="F293" s="460"/>
      <c r="G293" s="261"/>
    </row>
    <row r="294" spans="2:7" s="309" customFormat="1" outlineLevel="1" x14ac:dyDescent="0.15">
      <c r="B294" s="102" t="s">
        <v>370</v>
      </c>
      <c r="C294" s="453" t="s">
        <v>1337</v>
      </c>
      <c r="D294" s="454"/>
      <c r="E294" s="454"/>
      <c r="F294" s="454"/>
      <c r="G294" s="344"/>
    </row>
    <row r="295" spans="2:7" s="309" customFormat="1" outlineLevel="1" x14ac:dyDescent="0.15">
      <c r="B295" s="89"/>
      <c r="C295" s="449" t="s">
        <v>630</v>
      </c>
      <c r="D295" s="450"/>
      <c r="E295" s="450"/>
      <c r="F295" s="450"/>
      <c r="G295" s="345"/>
    </row>
    <row r="296" spans="2:7" s="309" customFormat="1" outlineLevel="1" x14ac:dyDescent="0.15">
      <c r="B296" s="353"/>
      <c r="C296" s="449"/>
      <c r="D296" s="450"/>
      <c r="E296" s="450"/>
      <c r="F296" s="450"/>
      <c r="G296" s="345"/>
    </row>
    <row r="297" spans="2:7" s="309" customFormat="1" outlineLevel="1" x14ac:dyDescent="0.15">
      <c r="B297" s="347"/>
      <c r="C297" s="545"/>
      <c r="D297" s="546"/>
      <c r="E297" s="546"/>
      <c r="F297" s="546"/>
      <c r="G297" s="339"/>
    </row>
    <row r="298" spans="2:7" s="309" customFormat="1" outlineLevel="1" x14ac:dyDescent="0.15">
      <c r="B298" s="348"/>
      <c r="C298" s="342"/>
      <c r="D298" s="40"/>
      <c r="E298" s="343"/>
      <c r="F298" s="31"/>
    </row>
    <row r="299" spans="2:7" s="309" customFormat="1" x14ac:dyDescent="0.15">
      <c r="B299" s="32" t="s">
        <v>554</v>
      </c>
      <c r="C299" s="48"/>
      <c r="D299" s="44"/>
      <c r="E299" s="44"/>
      <c r="F299" s="31"/>
    </row>
    <row r="300" spans="2:7" s="309" customFormat="1" ht="19.5" customHeight="1" outlineLevel="1" x14ac:dyDescent="0.15">
      <c r="B300" s="492" t="s">
        <v>911</v>
      </c>
      <c r="C300" s="463" t="s">
        <v>912</v>
      </c>
      <c r="D300" s="499"/>
      <c r="E300" s="457" t="s">
        <v>702</v>
      </c>
      <c r="F300" s="458"/>
      <c r="G300" s="260"/>
    </row>
    <row r="301" spans="2:7" s="309" customFormat="1" ht="19.5" customHeight="1" outlineLevel="1" x14ac:dyDescent="0.15">
      <c r="B301" s="493"/>
      <c r="C301" s="465"/>
      <c r="D301" s="500"/>
      <c r="E301" s="459" t="s">
        <v>703</v>
      </c>
      <c r="F301" s="460"/>
      <c r="G301" s="261"/>
    </row>
    <row r="302" spans="2:7" s="309" customFormat="1" outlineLevel="1" x14ac:dyDescent="0.15">
      <c r="B302" s="102" t="s">
        <v>371</v>
      </c>
      <c r="C302" s="453" t="s">
        <v>1337</v>
      </c>
      <c r="D302" s="454"/>
      <c r="E302" s="454"/>
      <c r="F302" s="454"/>
      <c r="G302" s="344"/>
    </row>
    <row r="303" spans="2:7" s="309" customFormat="1" outlineLevel="1" x14ac:dyDescent="0.15">
      <c r="B303" s="89"/>
      <c r="C303" s="449" t="s">
        <v>631</v>
      </c>
      <c r="D303" s="450"/>
      <c r="E303" s="450"/>
      <c r="F303" s="450"/>
      <c r="G303" s="345"/>
    </row>
    <row r="304" spans="2:7" s="309" customFormat="1" outlineLevel="1" x14ac:dyDescent="0.15">
      <c r="B304" s="89"/>
      <c r="C304" s="449" t="s">
        <v>632</v>
      </c>
      <c r="D304" s="450"/>
      <c r="E304" s="450"/>
      <c r="F304" s="450"/>
      <c r="G304" s="345"/>
    </row>
    <row r="305" spans="2:7" s="309" customFormat="1" outlineLevel="1" x14ac:dyDescent="0.15">
      <c r="B305" s="89"/>
      <c r="C305" s="449" t="s">
        <v>1344</v>
      </c>
      <c r="D305" s="450"/>
      <c r="E305" s="450"/>
      <c r="F305" s="450"/>
      <c r="G305" s="345"/>
    </row>
    <row r="306" spans="2:7" s="309" customFormat="1" outlineLevel="1" x14ac:dyDescent="0.15">
      <c r="B306" s="89"/>
      <c r="C306" s="449" t="s">
        <v>1345</v>
      </c>
      <c r="D306" s="450"/>
      <c r="E306" s="450"/>
      <c r="F306" s="450"/>
      <c r="G306" s="345"/>
    </row>
    <row r="307" spans="2:7" s="309" customFormat="1" outlineLevel="1" x14ac:dyDescent="0.15">
      <c r="B307" s="346"/>
      <c r="C307" s="449"/>
      <c r="D307" s="450"/>
      <c r="E307" s="450"/>
      <c r="F307" s="450"/>
      <c r="G307" s="345"/>
    </row>
    <row r="308" spans="2:7" s="309" customFormat="1" outlineLevel="1" x14ac:dyDescent="0.15">
      <c r="B308" s="347"/>
      <c r="C308" s="545"/>
      <c r="D308" s="546"/>
      <c r="E308" s="546"/>
      <c r="F308" s="546"/>
      <c r="G308" s="339"/>
    </row>
    <row r="309" spans="2:7" s="309" customFormat="1" outlineLevel="1" x14ac:dyDescent="0.15">
      <c r="B309" s="348"/>
      <c r="C309" s="342"/>
      <c r="D309" s="40"/>
      <c r="E309" s="343"/>
      <c r="F309" s="31"/>
    </row>
    <row r="310" spans="2:7" s="309" customFormat="1" x14ac:dyDescent="0.15">
      <c r="B310" s="491" t="s">
        <v>538</v>
      </c>
      <c r="C310" s="491"/>
      <c r="D310" s="44"/>
      <c r="E310" s="44"/>
      <c r="F310" s="31"/>
    </row>
    <row r="311" spans="2:7" s="309" customFormat="1" ht="19.5" customHeight="1" outlineLevel="1" x14ac:dyDescent="0.15">
      <c r="B311" s="492" t="s">
        <v>911</v>
      </c>
      <c r="C311" s="463" t="s">
        <v>912</v>
      </c>
      <c r="D311" s="499"/>
      <c r="E311" s="457" t="s">
        <v>702</v>
      </c>
      <c r="F311" s="458"/>
      <c r="G311" s="260"/>
    </row>
    <row r="312" spans="2:7" s="309" customFormat="1" ht="19.5" customHeight="1" outlineLevel="1" x14ac:dyDescent="0.15">
      <c r="B312" s="493"/>
      <c r="C312" s="465"/>
      <c r="D312" s="500"/>
      <c r="E312" s="459" t="s">
        <v>703</v>
      </c>
      <c r="F312" s="460"/>
      <c r="G312" s="261"/>
    </row>
    <row r="313" spans="2:7" s="309" customFormat="1" outlineLevel="1" x14ac:dyDescent="0.15">
      <c r="B313" s="349" t="s">
        <v>372</v>
      </c>
      <c r="C313" s="453" t="s">
        <v>1354</v>
      </c>
      <c r="D313" s="454"/>
      <c r="E313" s="454"/>
      <c r="F313" s="454"/>
      <c r="G313" s="344"/>
    </row>
    <row r="314" spans="2:7" s="309" customFormat="1" outlineLevel="1" x14ac:dyDescent="0.15">
      <c r="B314" s="346"/>
      <c r="C314" s="527"/>
      <c r="D314" s="528"/>
      <c r="E314" s="528"/>
      <c r="F314" s="528"/>
      <c r="G314" s="345"/>
    </row>
    <row r="315" spans="2:7" s="309" customFormat="1" outlineLevel="1" x14ac:dyDescent="0.15">
      <c r="B315" s="347"/>
      <c r="C315" s="547"/>
      <c r="D315" s="548"/>
      <c r="E315" s="548"/>
      <c r="F315" s="548"/>
      <c r="G315" s="354"/>
    </row>
    <row r="316" spans="2:7" s="309" customFormat="1" outlineLevel="1" x14ac:dyDescent="0.15">
      <c r="B316" s="348"/>
      <c r="C316" s="342"/>
      <c r="D316" s="40"/>
      <c r="E316" s="343"/>
      <c r="F316" s="31"/>
    </row>
    <row r="317" spans="2:7" s="309" customFormat="1" x14ac:dyDescent="0.15">
      <c r="B317" s="32" t="s">
        <v>539</v>
      </c>
      <c r="C317" s="48"/>
      <c r="D317" s="44"/>
      <c r="E317" s="44"/>
      <c r="F317" s="31"/>
    </row>
    <row r="318" spans="2:7" s="309" customFormat="1" ht="19.5" customHeight="1" outlineLevel="1" x14ac:dyDescent="0.15">
      <c r="B318" s="492" t="s">
        <v>911</v>
      </c>
      <c r="C318" s="463" t="s">
        <v>912</v>
      </c>
      <c r="D318" s="499"/>
      <c r="E318" s="457" t="s">
        <v>702</v>
      </c>
      <c r="F318" s="458"/>
      <c r="G318" s="260"/>
    </row>
    <row r="319" spans="2:7" s="309" customFormat="1" ht="19.5" customHeight="1" outlineLevel="1" x14ac:dyDescent="0.15">
      <c r="B319" s="493"/>
      <c r="C319" s="465"/>
      <c r="D319" s="500"/>
      <c r="E319" s="459" t="s">
        <v>703</v>
      </c>
      <c r="F319" s="460"/>
      <c r="G319" s="261"/>
    </row>
    <row r="320" spans="2:7" s="309" customFormat="1" outlineLevel="1" x14ac:dyDescent="0.15">
      <c r="B320" s="102" t="s">
        <v>373</v>
      </c>
      <c r="C320" s="453" t="s">
        <v>1337</v>
      </c>
      <c r="D320" s="454"/>
      <c r="E320" s="454"/>
      <c r="F320" s="454"/>
      <c r="G320" s="344"/>
    </row>
    <row r="321" spans="2:7" s="309" customFormat="1" outlineLevel="1" x14ac:dyDescent="0.15">
      <c r="B321" s="89"/>
      <c r="C321" s="449" t="s">
        <v>633</v>
      </c>
      <c r="D321" s="450"/>
      <c r="E321" s="450"/>
      <c r="F321" s="450"/>
      <c r="G321" s="345"/>
    </row>
    <row r="322" spans="2:7" s="309" customFormat="1" outlineLevel="1" x14ac:dyDescent="0.15">
      <c r="B322" s="89"/>
      <c r="C322" s="449" t="s">
        <v>634</v>
      </c>
      <c r="D322" s="450"/>
      <c r="E322" s="450"/>
      <c r="F322" s="450"/>
      <c r="G322" s="345"/>
    </row>
    <row r="323" spans="2:7" s="309" customFormat="1" outlineLevel="1" x14ac:dyDescent="0.15">
      <c r="B323" s="89"/>
      <c r="C323" s="449" t="s">
        <v>636</v>
      </c>
      <c r="D323" s="450"/>
      <c r="E323" s="450"/>
      <c r="F323" s="450"/>
      <c r="G323" s="345"/>
    </row>
    <row r="324" spans="2:7" s="309" customFormat="1" outlineLevel="1" x14ac:dyDescent="0.15">
      <c r="B324" s="89"/>
      <c r="C324" s="449" t="s">
        <v>635</v>
      </c>
      <c r="D324" s="450"/>
      <c r="E324" s="450"/>
      <c r="F324" s="450"/>
      <c r="G324" s="345"/>
    </row>
    <row r="325" spans="2:7" s="309" customFormat="1" outlineLevel="1" x14ac:dyDescent="0.15">
      <c r="B325" s="89"/>
      <c r="C325" s="449" t="s">
        <v>1344</v>
      </c>
      <c r="D325" s="450"/>
      <c r="E325" s="450"/>
      <c r="F325" s="450"/>
      <c r="G325" s="345"/>
    </row>
    <row r="326" spans="2:7" s="309" customFormat="1" outlineLevel="1" x14ac:dyDescent="0.15">
      <c r="B326" s="89"/>
      <c r="C326" s="449" t="s">
        <v>1345</v>
      </c>
      <c r="D326" s="450"/>
      <c r="E326" s="450"/>
      <c r="F326" s="450"/>
      <c r="G326" s="345"/>
    </row>
    <row r="327" spans="2:7" s="309" customFormat="1" outlineLevel="1" x14ac:dyDescent="0.15">
      <c r="B327" s="346"/>
      <c r="C327" s="449"/>
      <c r="D327" s="450"/>
      <c r="E327" s="450"/>
      <c r="F327" s="450"/>
      <c r="G327" s="345"/>
    </row>
    <row r="328" spans="2:7" s="309" customFormat="1" outlineLevel="1" x14ac:dyDescent="0.15">
      <c r="B328" s="347"/>
      <c r="C328" s="545"/>
      <c r="D328" s="546"/>
      <c r="E328" s="546"/>
      <c r="F328" s="546"/>
      <c r="G328" s="339"/>
    </row>
    <row r="329" spans="2:7" s="309" customFormat="1" outlineLevel="1" x14ac:dyDescent="0.15">
      <c r="B329" s="348"/>
      <c r="C329" s="342"/>
      <c r="D329" s="40"/>
      <c r="E329" s="343"/>
      <c r="F329" s="31"/>
    </row>
    <row r="330" spans="2:7" s="309" customFormat="1" x14ac:dyDescent="0.15">
      <c r="B330" s="32" t="s">
        <v>540</v>
      </c>
      <c r="C330" s="48"/>
      <c r="D330" s="44"/>
      <c r="E330" s="44"/>
      <c r="F330" s="31"/>
    </row>
    <row r="331" spans="2:7" s="309" customFormat="1" ht="19.5" customHeight="1" outlineLevel="1" x14ac:dyDescent="0.15">
      <c r="B331" s="492" t="s">
        <v>911</v>
      </c>
      <c r="C331" s="463" t="s">
        <v>912</v>
      </c>
      <c r="D331" s="499"/>
      <c r="E331" s="457" t="s">
        <v>702</v>
      </c>
      <c r="F331" s="458"/>
      <c r="G331" s="260"/>
    </row>
    <row r="332" spans="2:7" s="309" customFormat="1" ht="19.5" customHeight="1" outlineLevel="1" x14ac:dyDescent="0.15">
      <c r="B332" s="493"/>
      <c r="C332" s="465"/>
      <c r="D332" s="500"/>
      <c r="E332" s="459" t="s">
        <v>703</v>
      </c>
      <c r="F332" s="460"/>
      <c r="G332" s="261"/>
    </row>
    <row r="333" spans="2:7" s="309" customFormat="1" outlineLevel="1" x14ac:dyDescent="0.15">
      <c r="B333" s="102" t="s">
        <v>375</v>
      </c>
      <c r="C333" s="453" t="s">
        <v>1337</v>
      </c>
      <c r="D333" s="454"/>
      <c r="E333" s="454"/>
      <c r="F333" s="454"/>
      <c r="G333" s="344"/>
    </row>
    <row r="334" spans="2:7" s="309" customFormat="1" outlineLevel="1" x14ac:dyDescent="0.15">
      <c r="B334" s="89"/>
      <c r="C334" s="449" t="s">
        <v>637</v>
      </c>
      <c r="D334" s="450"/>
      <c r="E334" s="450"/>
      <c r="F334" s="450"/>
      <c r="G334" s="345"/>
    </row>
    <row r="335" spans="2:7" s="309" customFormat="1" outlineLevel="1" x14ac:dyDescent="0.15">
      <c r="B335" s="89"/>
      <c r="C335" s="449" t="s">
        <v>638</v>
      </c>
      <c r="D335" s="450"/>
      <c r="E335" s="450"/>
      <c r="F335" s="450"/>
      <c r="G335" s="345"/>
    </row>
    <row r="336" spans="2:7" s="309" customFormat="1" outlineLevel="1" x14ac:dyDescent="0.15">
      <c r="B336" s="89"/>
      <c r="C336" s="449" t="s">
        <v>639</v>
      </c>
      <c r="D336" s="450"/>
      <c r="E336" s="450"/>
      <c r="F336" s="450"/>
      <c r="G336" s="345"/>
    </row>
    <row r="337" spans="2:7" s="309" customFormat="1" outlineLevel="1" x14ac:dyDescent="0.15">
      <c r="B337" s="89"/>
      <c r="C337" s="449" t="s">
        <v>640</v>
      </c>
      <c r="D337" s="450"/>
      <c r="E337" s="450"/>
      <c r="F337" s="450"/>
      <c r="G337" s="345"/>
    </row>
    <row r="338" spans="2:7" s="309" customFormat="1" outlineLevel="1" x14ac:dyDescent="0.15">
      <c r="B338" s="89"/>
      <c r="C338" s="449" t="s">
        <v>641</v>
      </c>
      <c r="D338" s="450"/>
      <c r="E338" s="450"/>
      <c r="F338" s="450"/>
      <c r="G338" s="345"/>
    </row>
    <row r="339" spans="2:7" s="309" customFormat="1" outlineLevel="1" x14ac:dyDescent="0.15">
      <c r="B339" s="89"/>
      <c r="C339" s="449" t="s">
        <v>642</v>
      </c>
      <c r="D339" s="450"/>
      <c r="E339" s="450"/>
      <c r="F339" s="450"/>
      <c r="G339" s="345"/>
    </row>
    <row r="340" spans="2:7" s="309" customFormat="1" outlineLevel="1" x14ac:dyDescent="0.15">
      <c r="B340" s="89"/>
      <c r="C340" s="449" t="s">
        <v>643</v>
      </c>
      <c r="D340" s="450"/>
      <c r="E340" s="450"/>
      <c r="F340" s="450"/>
      <c r="G340" s="345"/>
    </row>
    <row r="341" spans="2:7" s="309" customFormat="1" outlineLevel="1" x14ac:dyDescent="0.15">
      <c r="B341" s="89"/>
      <c r="C341" s="449" t="s">
        <v>1344</v>
      </c>
      <c r="D341" s="450"/>
      <c r="E341" s="450"/>
      <c r="F341" s="450"/>
      <c r="G341" s="345"/>
    </row>
    <row r="342" spans="2:7" s="309" customFormat="1" outlineLevel="1" x14ac:dyDescent="0.15">
      <c r="B342" s="89"/>
      <c r="C342" s="449" t="s">
        <v>1345</v>
      </c>
      <c r="D342" s="450"/>
      <c r="E342" s="450"/>
      <c r="F342" s="450"/>
      <c r="G342" s="345"/>
    </row>
    <row r="343" spans="2:7" s="309" customFormat="1" outlineLevel="1" x14ac:dyDescent="0.15">
      <c r="B343" s="346"/>
      <c r="C343" s="449"/>
      <c r="D343" s="450"/>
      <c r="E343" s="450"/>
      <c r="F343" s="450"/>
      <c r="G343" s="345"/>
    </row>
    <row r="344" spans="2:7" s="309" customFormat="1" outlineLevel="1" x14ac:dyDescent="0.15">
      <c r="B344" s="347"/>
      <c r="C344" s="545"/>
      <c r="D344" s="546"/>
      <c r="E344" s="546"/>
      <c r="F344" s="546"/>
      <c r="G344" s="339"/>
    </row>
    <row r="345" spans="2:7" s="309" customFormat="1" ht="13.5" customHeight="1" outlineLevel="1" x14ac:dyDescent="0.15">
      <c r="B345" s="340"/>
      <c r="C345" s="341"/>
      <c r="D345" s="40"/>
      <c r="E345" s="40"/>
      <c r="F345" s="31"/>
    </row>
    <row r="346" spans="2:7" s="309" customFormat="1" x14ac:dyDescent="0.15">
      <c r="B346" s="491" t="s">
        <v>541</v>
      </c>
      <c r="C346" s="491"/>
      <c r="D346" s="40"/>
      <c r="E346" s="343"/>
      <c r="F346" s="31"/>
    </row>
    <row r="347" spans="2:7" s="309" customFormat="1" x14ac:dyDescent="0.15">
      <c r="B347" s="491" t="s">
        <v>551</v>
      </c>
      <c r="C347" s="491"/>
      <c r="D347" s="44"/>
      <c r="E347" s="44"/>
      <c r="F347" s="31"/>
    </row>
    <row r="348" spans="2:7" s="309" customFormat="1" ht="19.5" customHeight="1" outlineLevel="1" x14ac:dyDescent="0.15">
      <c r="B348" s="492" t="s">
        <v>911</v>
      </c>
      <c r="C348" s="463" t="s">
        <v>912</v>
      </c>
      <c r="D348" s="499"/>
      <c r="E348" s="457" t="s">
        <v>702</v>
      </c>
      <c r="F348" s="458"/>
      <c r="G348" s="260"/>
    </row>
    <row r="349" spans="2:7" s="309" customFormat="1" ht="19.5" customHeight="1" outlineLevel="1" x14ac:dyDescent="0.15">
      <c r="B349" s="493"/>
      <c r="C349" s="465"/>
      <c r="D349" s="500"/>
      <c r="E349" s="459" t="s">
        <v>703</v>
      </c>
      <c r="F349" s="460"/>
      <c r="G349" s="261"/>
    </row>
    <row r="350" spans="2:7" s="309" customFormat="1" outlineLevel="1" x14ac:dyDescent="0.15">
      <c r="B350" s="102" t="s">
        <v>376</v>
      </c>
      <c r="C350" s="453" t="s">
        <v>1337</v>
      </c>
      <c r="D350" s="454"/>
      <c r="E350" s="454"/>
      <c r="F350" s="454"/>
      <c r="G350" s="344"/>
    </row>
    <row r="351" spans="2:7" s="309" customFormat="1" outlineLevel="1" x14ac:dyDescent="0.15">
      <c r="B351" s="89"/>
      <c r="C351" s="449" t="s">
        <v>644</v>
      </c>
      <c r="D351" s="450"/>
      <c r="E351" s="450"/>
      <c r="F351" s="450"/>
      <c r="G351" s="345"/>
    </row>
    <row r="352" spans="2:7" s="309" customFormat="1" outlineLevel="1" x14ac:dyDescent="0.15">
      <c r="B352" s="89"/>
      <c r="C352" s="449" t="s">
        <v>645</v>
      </c>
      <c r="D352" s="450"/>
      <c r="E352" s="450"/>
      <c r="F352" s="450"/>
      <c r="G352" s="345"/>
    </row>
    <row r="353" spans="2:7" s="309" customFormat="1" outlineLevel="1" x14ac:dyDescent="0.15">
      <c r="B353" s="89"/>
      <c r="C353" s="449" t="s">
        <v>1344</v>
      </c>
      <c r="D353" s="450"/>
      <c r="E353" s="450"/>
      <c r="F353" s="450"/>
      <c r="G353" s="345"/>
    </row>
    <row r="354" spans="2:7" s="309" customFormat="1" outlineLevel="1" x14ac:dyDescent="0.15">
      <c r="B354" s="89"/>
      <c r="C354" s="449" t="s">
        <v>1345</v>
      </c>
      <c r="D354" s="450"/>
      <c r="E354" s="450"/>
      <c r="F354" s="450"/>
      <c r="G354" s="345"/>
    </row>
    <row r="355" spans="2:7" s="309" customFormat="1" outlineLevel="1" x14ac:dyDescent="0.15">
      <c r="B355" s="346"/>
      <c r="C355" s="449"/>
      <c r="D355" s="450"/>
      <c r="E355" s="450"/>
      <c r="F355" s="450"/>
      <c r="G355" s="345"/>
    </row>
    <row r="356" spans="2:7" s="309" customFormat="1" outlineLevel="1" x14ac:dyDescent="0.15">
      <c r="B356" s="347"/>
      <c r="C356" s="545"/>
      <c r="D356" s="546"/>
      <c r="E356" s="546"/>
      <c r="F356" s="546"/>
      <c r="G356" s="339"/>
    </row>
    <row r="357" spans="2:7" s="309" customFormat="1" outlineLevel="1" x14ac:dyDescent="0.15">
      <c r="B357" s="348"/>
      <c r="C357" s="342"/>
      <c r="D357" s="40"/>
      <c r="E357" s="343"/>
      <c r="F357" s="31"/>
    </row>
    <row r="358" spans="2:7" s="309" customFormat="1" x14ac:dyDescent="0.15">
      <c r="B358" s="32" t="s">
        <v>283</v>
      </c>
      <c r="C358" s="48"/>
      <c r="D358" s="44"/>
      <c r="E358" s="44"/>
      <c r="F358" s="31"/>
    </row>
    <row r="359" spans="2:7" s="309" customFormat="1" ht="19.5" customHeight="1" outlineLevel="1" x14ac:dyDescent="0.15">
      <c r="B359" s="492" t="s">
        <v>911</v>
      </c>
      <c r="C359" s="463" t="s">
        <v>912</v>
      </c>
      <c r="D359" s="499"/>
      <c r="E359" s="457" t="s">
        <v>702</v>
      </c>
      <c r="F359" s="458"/>
      <c r="G359" s="260"/>
    </row>
    <row r="360" spans="2:7" s="309" customFormat="1" ht="19.5" customHeight="1" outlineLevel="1" x14ac:dyDescent="0.15">
      <c r="B360" s="493"/>
      <c r="C360" s="465"/>
      <c r="D360" s="500"/>
      <c r="E360" s="459" t="s">
        <v>703</v>
      </c>
      <c r="F360" s="460"/>
      <c r="G360" s="261"/>
    </row>
    <row r="361" spans="2:7" s="309" customFormat="1" outlineLevel="1" x14ac:dyDescent="0.15">
      <c r="B361" s="102" t="s">
        <v>377</v>
      </c>
      <c r="C361" s="453" t="s">
        <v>1337</v>
      </c>
      <c r="D361" s="454"/>
      <c r="E361" s="454"/>
      <c r="F361" s="454"/>
      <c r="G361" s="344"/>
    </row>
    <row r="362" spans="2:7" s="309" customFormat="1" outlineLevel="1" x14ac:dyDescent="0.15">
      <c r="B362" s="89"/>
      <c r="C362" s="449" t="s">
        <v>646</v>
      </c>
      <c r="D362" s="450"/>
      <c r="E362" s="450"/>
      <c r="F362" s="450"/>
      <c r="G362" s="345"/>
    </row>
    <row r="363" spans="2:7" s="309" customFormat="1" outlineLevel="1" x14ac:dyDescent="0.15">
      <c r="B363" s="89"/>
      <c r="C363" s="449" t="s">
        <v>647</v>
      </c>
      <c r="D363" s="450"/>
      <c r="E363" s="450"/>
      <c r="F363" s="450"/>
      <c r="G363" s="345"/>
    </row>
    <row r="364" spans="2:7" s="309" customFormat="1" outlineLevel="1" x14ac:dyDescent="0.15">
      <c r="B364" s="89"/>
      <c r="C364" s="449" t="s">
        <v>612</v>
      </c>
      <c r="D364" s="450"/>
      <c r="E364" s="450"/>
      <c r="F364" s="450"/>
      <c r="G364" s="345"/>
    </row>
    <row r="365" spans="2:7" s="309" customFormat="1" outlineLevel="1" x14ac:dyDescent="0.15">
      <c r="B365" s="89"/>
      <c r="C365" s="449" t="s">
        <v>643</v>
      </c>
      <c r="D365" s="450"/>
      <c r="E365" s="450"/>
      <c r="F365" s="450"/>
      <c r="G365" s="345"/>
    </row>
    <row r="366" spans="2:7" s="309" customFormat="1" outlineLevel="1" x14ac:dyDescent="0.15">
      <c r="B366" s="89"/>
      <c r="C366" s="449" t="s">
        <v>648</v>
      </c>
      <c r="D366" s="450"/>
      <c r="E366" s="450"/>
      <c r="F366" s="450"/>
      <c r="G366" s="345"/>
    </row>
    <row r="367" spans="2:7" s="309" customFormat="1" outlineLevel="1" x14ac:dyDescent="0.15">
      <c r="B367" s="89"/>
      <c r="C367" s="449" t="s">
        <v>1344</v>
      </c>
      <c r="D367" s="450"/>
      <c r="E367" s="450"/>
      <c r="F367" s="450"/>
      <c r="G367" s="345"/>
    </row>
    <row r="368" spans="2:7" s="309" customFormat="1" outlineLevel="1" x14ac:dyDescent="0.15">
      <c r="B368" s="89"/>
      <c r="C368" s="449" t="s">
        <v>1345</v>
      </c>
      <c r="D368" s="450"/>
      <c r="E368" s="450"/>
      <c r="F368" s="450"/>
      <c r="G368" s="345"/>
    </row>
    <row r="369" spans="2:7" s="309" customFormat="1" outlineLevel="1" x14ac:dyDescent="0.15">
      <c r="B369" s="346"/>
      <c r="C369" s="449"/>
      <c r="D369" s="450"/>
      <c r="E369" s="450"/>
      <c r="F369" s="450"/>
      <c r="G369" s="345"/>
    </row>
    <row r="370" spans="2:7" s="309" customFormat="1" outlineLevel="1" x14ac:dyDescent="0.15">
      <c r="B370" s="347"/>
      <c r="C370" s="545"/>
      <c r="D370" s="546"/>
      <c r="E370" s="546"/>
      <c r="F370" s="546"/>
      <c r="G370" s="339"/>
    </row>
    <row r="371" spans="2:7" s="309" customFormat="1" outlineLevel="1" x14ac:dyDescent="0.15">
      <c r="B371" s="355"/>
      <c r="C371" s="341"/>
      <c r="D371" s="40"/>
      <c r="E371" s="40"/>
      <c r="F371" s="31"/>
    </row>
    <row r="372" spans="2:7" s="309" customFormat="1" x14ac:dyDescent="0.15">
      <c r="B372" s="491" t="s">
        <v>542</v>
      </c>
      <c r="C372" s="491"/>
      <c r="D372" s="40"/>
      <c r="E372" s="40"/>
      <c r="F372" s="31"/>
    </row>
    <row r="373" spans="2:7" s="309" customFormat="1" x14ac:dyDescent="0.15">
      <c r="B373" s="491" t="s">
        <v>550</v>
      </c>
      <c r="C373" s="491"/>
      <c r="D373" s="44"/>
      <c r="E373" s="44"/>
      <c r="F373" s="31"/>
    </row>
    <row r="374" spans="2:7" s="309" customFormat="1" ht="19.5" customHeight="1" outlineLevel="1" x14ac:dyDescent="0.15">
      <c r="B374" s="492" t="s">
        <v>911</v>
      </c>
      <c r="C374" s="463" t="s">
        <v>912</v>
      </c>
      <c r="D374" s="499"/>
      <c r="E374" s="457" t="s">
        <v>702</v>
      </c>
      <c r="F374" s="458"/>
      <c r="G374" s="260"/>
    </row>
    <row r="375" spans="2:7" s="309" customFormat="1" ht="19.5" customHeight="1" outlineLevel="1" x14ac:dyDescent="0.15">
      <c r="B375" s="493"/>
      <c r="C375" s="465"/>
      <c r="D375" s="500"/>
      <c r="E375" s="459" t="s">
        <v>703</v>
      </c>
      <c r="F375" s="460"/>
      <c r="G375" s="261"/>
    </row>
    <row r="376" spans="2:7" s="309" customFormat="1" outlineLevel="1" x14ac:dyDescent="0.15">
      <c r="B376" s="102" t="s">
        <v>378</v>
      </c>
      <c r="C376" s="453" t="s">
        <v>1337</v>
      </c>
      <c r="D376" s="454"/>
      <c r="E376" s="454"/>
      <c r="F376" s="454"/>
      <c r="G376" s="344"/>
    </row>
    <row r="377" spans="2:7" s="309" customFormat="1" outlineLevel="1" x14ac:dyDescent="0.15">
      <c r="B377" s="89"/>
      <c r="C377" s="449" t="s">
        <v>649</v>
      </c>
      <c r="D377" s="450"/>
      <c r="E377" s="450"/>
      <c r="F377" s="450"/>
      <c r="G377" s="345"/>
    </row>
    <row r="378" spans="2:7" s="309" customFormat="1" outlineLevel="1" x14ac:dyDescent="0.15">
      <c r="B378" s="89"/>
      <c r="C378" s="449" t="s">
        <v>650</v>
      </c>
      <c r="D378" s="450"/>
      <c r="E378" s="450"/>
      <c r="F378" s="450"/>
      <c r="G378" s="345"/>
    </row>
    <row r="379" spans="2:7" s="309" customFormat="1" outlineLevel="1" x14ac:dyDescent="0.15">
      <c r="B379" s="89"/>
      <c r="C379" s="449" t="s">
        <v>651</v>
      </c>
      <c r="D379" s="450"/>
      <c r="E379" s="450"/>
      <c r="F379" s="450"/>
      <c r="G379" s="345"/>
    </row>
    <row r="380" spans="2:7" s="309" customFormat="1" outlineLevel="1" x14ac:dyDescent="0.15">
      <c r="B380" s="89"/>
      <c r="C380" s="449" t="s">
        <v>1344</v>
      </c>
      <c r="D380" s="450"/>
      <c r="E380" s="450"/>
      <c r="F380" s="450"/>
      <c r="G380" s="345"/>
    </row>
    <row r="381" spans="2:7" s="309" customFormat="1" outlineLevel="1" x14ac:dyDescent="0.15">
      <c r="B381" s="89"/>
      <c r="C381" s="449" t="s">
        <v>1345</v>
      </c>
      <c r="D381" s="450"/>
      <c r="E381" s="450"/>
      <c r="F381" s="450"/>
      <c r="G381" s="345"/>
    </row>
    <row r="382" spans="2:7" s="309" customFormat="1" outlineLevel="1" x14ac:dyDescent="0.15">
      <c r="B382" s="89"/>
      <c r="C382" s="449" t="s">
        <v>1355</v>
      </c>
      <c r="D382" s="450"/>
      <c r="E382" s="450"/>
      <c r="F382" s="450"/>
      <c r="G382" s="345"/>
    </row>
    <row r="383" spans="2:7" s="309" customFormat="1" outlineLevel="1" x14ac:dyDescent="0.15">
      <c r="B383" s="346"/>
      <c r="C383" s="449"/>
      <c r="D383" s="450"/>
      <c r="E383" s="450"/>
      <c r="F383" s="450"/>
      <c r="G383" s="345"/>
    </row>
    <row r="384" spans="2:7" s="309" customFormat="1" outlineLevel="1" x14ac:dyDescent="0.15">
      <c r="B384" s="347"/>
      <c r="C384" s="545"/>
      <c r="D384" s="546"/>
      <c r="E384" s="546"/>
      <c r="F384" s="546"/>
      <c r="G384" s="339"/>
    </row>
    <row r="385" spans="2:7" s="309" customFormat="1" outlineLevel="1" x14ac:dyDescent="0.15">
      <c r="B385" s="348"/>
      <c r="C385" s="342"/>
      <c r="D385" s="40"/>
      <c r="E385" s="343"/>
      <c r="F385" s="31"/>
    </row>
    <row r="386" spans="2:7" s="309" customFormat="1" x14ac:dyDescent="0.15">
      <c r="B386" s="32" t="s">
        <v>284</v>
      </c>
      <c r="C386" s="48"/>
      <c r="D386" s="44"/>
      <c r="E386" s="44"/>
      <c r="F386" s="31"/>
    </row>
    <row r="387" spans="2:7" s="309" customFormat="1" ht="19.5" customHeight="1" outlineLevel="1" x14ac:dyDescent="0.15">
      <c r="B387" s="492" t="s">
        <v>911</v>
      </c>
      <c r="C387" s="463" t="s">
        <v>912</v>
      </c>
      <c r="D387" s="499"/>
      <c r="E387" s="457" t="s">
        <v>702</v>
      </c>
      <c r="F387" s="458"/>
      <c r="G387" s="260"/>
    </row>
    <row r="388" spans="2:7" s="309" customFormat="1" ht="19.5" customHeight="1" outlineLevel="1" x14ac:dyDescent="0.15">
      <c r="B388" s="493"/>
      <c r="C388" s="465"/>
      <c r="D388" s="500"/>
      <c r="E388" s="459" t="s">
        <v>703</v>
      </c>
      <c r="F388" s="460"/>
      <c r="G388" s="261"/>
    </row>
    <row r="389" spans="2:7" s="309" customFormat="1" outlineLevel="1" x14ac:dyDescent="0.15">
      <c r="B389" s="102" t="s">
        <v>379</v>
      </c>
      <c r="C389" s="453" t="s">
        <v>1337</v>
      </c>
      <c r="D389" s="454"/>
      <c r="E389" s="454"/>
      <c r="F389" s="454"/>
      <c r="G389" s="344"/>
    </row>
    <row r="390" spans="2:7" s="309" customFormat="1" outlineLevel="1" x14ac:dyDescent="0.15">
      <c r="B390" s="89"/>
      <c r="C390" s="449" t="s">
        <v>652</v>
      </c>
      <c r="D390" s="450"/>
      <c r="E390" s="450"/>
      <c r="F390" s="450"/>
      <c r="G390" s="345"/>
    </row>
    <row r="391" spans="2:7" s="309" customFormat="1" outlineLevel="1" x14ac:dyDescent="0.15">
      <c r="B391" s="89"/>
      <c r="C391" s="449" t="s">
        <v>1344</v>
      </c>
      <c r="D391" s="450"/>
      <c r="E391" s="450"/>
      <c r="F391" s="450"/>
      <c r="G391" s="345"/>
    </row>
    <row r="392" spans="2:7" s="309" customFormat="1" outlineLevel="1" x14ac:dyDescent="0.15">
      <c r="B392" s="89"/>
      <c r="C392" s="449" t="s">
        <v>1345</v>
      </c>
      <c r="D392" s="450"/>
      <c r="E392" s="450"/>
      <c r="F392" s="450"/>
      <c r="G392" s="345"/>
    </row>
    <row r="393" spans="2:7" s="309" customFormat="1" outlineLevel="1" x14ac:dyDescent="0.15">
      <c r="B393" s="346"/>
      <c r="C393" s="449"/>
      <c r="D393" s="450"/>
      <c r="E393" s="450"/>
      <c r="F393" s="450"/>
      <c r="G393" s="345"/>
    </row>
    <row r="394" spans="2:7" s="309" customFormat="1" outlineLevel="1" x14ac:dyDescent="0.15">
      <c r="B394" s="347"/>
      <c r="C394" s="545"/>
      <c r="D394" s="546"/>
      <c r="E394" s="546"/>
      <c r="F394" s="546"/>
      <c r="G394" s="339"/>
    </row>
    <row r="395" spans="2:7" s="309" customFormat="1" outlineLevel="1" x14ac:dyDescent="0.15">
      <c r="B395" s="348"/>
      <c r="C395" s="342"/>
      <c r="D395" s="40"/>
      <c r="E395" s="343"/>
      <c r="F395" s="31"/>
    </row>
    <row r="396" spans="2:7" s="309" customFormat="1" x14ac:dyDescent="0.15">
      <c r="B396" s="495" t="s">
        <v>521</v>
      </c>
      <c r="C396" s="495"/>
      <c r="D396" s="44"/>
      <c r="E396" s="44"/>
      <c r="F396" s="31"/>
    </row>
    <row r="397" spans="2:7" s="309" customFormat="1" ht="19.5" customHeight="1" outlineLevel="1" x14ac:dyDescent="0.15">
      <c r="B397" s="492" t="s">
        <v>911</v>
      </c>
      <c r="C397" s="463" t="s">
        <v>912</v>
      </c>
      <c r="D397" s="499"/>
      <c r="E397" s="457" t="s">
        <v>702</v>
      </c>
      <c r="F397" s="458"/>
      <c r="G397" s="260"/>
    </row>
    <row r="398" spans="2:7" s="309" customFormat="1" ht="19.5" customHeight="1" outlineLevel="1" x14ac:dyDescent="0.15">
      <c r="B398" s="493"/>
      <c r="C398" s="465"/>
      <c r="D398" s="500"/>
      <c r="E398" s="459" t="s">
        <v>703</v>
      </c>
      <c r="F398" s="460"/>
      <c r="G398" s="261"/>
    </row>
    <row r="399" spans="2:7" s="309" customFormat="1" outlineLevel="1" x14ac:dyDescent="0.15">
      <c r="B399" s="102" t="s">
        <v>380</v>
      </c>
      <c r="C399" s="453" t="s">
        <v>1337</v>
      </c>
      <c r="D399" s="454"/>
      <c r="E399" s="454"/>
      <c r="F399" s="454"/>
      <c r="G399" s="344"/>
    </row>
    <row r="400" spans="2:7" s="309" customFormat="1" outlineLevel="1" x14ac:dyDescent="0.15">
      <c r="B400" s="89"/>
      <c r="C400" s="449" t="s">
        <v>653</v>
      </c>
      <c r="D400" s="450"/>
      <c r="E400" s="450"/>
      <c r="F400" s="450"/>
      <c r="G400" s="345"/>
    </row>
    <row r="401" spans="2:7" s="309" customFormat="1" outlineLevel="1" x14ac:dyDescent="0.15">
      <c r="B401" s="89"/>
      <c r="C401" s="449" t="s">
        <v>1344</v>
      </c>
      <c r="D401" s="450"/>
      <c r="E401" s="450"/>
      <c r="F401" s="450"/>
      <c r="G401" s="345"/>
    </row>
    <row r="402" spans="2:7" s="309" customFormat="1" outlineLevel="1" x14ac:dyDescent="0.15">
      <c r="B402" s="89"/>
      <c r="C402" s="449" t="s">
        <v>1345</v>
      </c>
      <c r="D402" s="450"/>
      <c r="E402" s="450"/>
      <c r="F402" s="450"/>
      <c r="G402" s="345"/>
    </row>
    <row r="403" spans="2:7" s="309" customFormat="1" outlineLevel="1" x14ac:dyDescent="0.15">
      <c r="B403" s="353"/>
      <c r="C403" s="449"/>
      <c r="D403" s="450"/>
      <c r="E403" s="450"/>
      <c r="F403" s="450"/>
      <c r="G403" s="345"/>
    </row>
    <row r="404" spans="2:7" s="309" customFormat="1" outlineLevel="1" x14ac:dyDescent="0.15">
      <c r="B404" s="347"/>
      <c r="C404" s="545"/>
      <c r="D404" s="546"/>
      <c r="E404" s="546"/>
      <c r="F404" s="546"/>
      <c r="G404" s="339"/>
    </row>
    <row r="405" spans="2:7" s="309" customFormat="1" ht="13.5" customHeight="1" outlineLevel="1" x14ac:dyDescent="0.15">
      <c r="B405" s="340"/>
      <c r="C405" s="341"/>
      <c r="D405" s="40"/>
      <c r="E405" s="40"/>
      <c r="F405" s="31"/>
    </row>
    <row r="406" spans="2:7" s="309" customFormat="1" x14ac:dyDescent="0.15">
      <c r="B406" s="491" t="s">
        <v>543</v>
      </c>
      <c r="C406" s="491"/>
      <c r="D406" s="40"/>
      <c r="E406" s="343"/>
      <c r="F406" s="31"/>
    </row>
    <row r="407" spans="2:7" s="309" customFormat="1" x14ac:dyDescent="0.15">
      <c r="B407" s="491" t="s">
        <v>547</v>
      </c>
      <c r="C407" s="491"/>
      <c r="D407" s="44"/>
      <c r="E407" s="44"/>
      <c r="F407" s="31"/>
    </row>
    <row r="408" spans="2:7" s="309" customFormat="1" ht="19.5" customHeight="1" outlineLevel="1" x14ac:dyDescent="0.15">
      <c r="B408" s="492" t="s">
        <v>911</v>
      </c>
      <c r="C408" s="463" t="s">
        <v>912</v>
      </c>
      <c r="D408" s="499"/>
      <c r="E408" s="457" t="s">
        <v>702</v>
      </c>
      <c r="F408" s="458"/>
      <c r="G408" s="260"/>
    </row>
    <row r="409" spans="2:7" s="309" customFormat="1" ht="19.5" customHeight="1" outlineLevel="1" x14ac:dyDescent="0.15">
      <c r="B409" s="493"/>
      <c r="C409" s="465"/>
      <c r="D409" s="500"/>
      <c r="E409" s="459" t="s">
        <v>703</v>
      </c>
      <c r="F409" s="460"/>
      <c r="G409" s="261"/>
    </row>
    <row r="410" spans="2:7" s="309" customFormat="1" outlineLevel="1" x14ac:dyDescent="0.15">
      <c r="B410" s="349" t="s">
        <v>381</v>
      </c>
      <c r="C410" s="453" t="s">
        <v>1337</v>
      </c>
      <c r="D410" s="454"/>
      <c r="E410" s="454"/>
      <c r="F410" s="454"/>
      <c r="G410" s="344"/>
    </row>
    <row r="411" spans="2:7" s="309" customFormat="1" outlineLevel="1" x14ac:dyDescent="0.15">
      <c r="B411" s="350"/>
      <c r="C411" s="449" t="s">
        <v>654</v>
      </c>
      <c r="D411" s="450"/>
      <c r="E411" s="450"/>
      <c r="F411" s="450"/>
      <c r="G411" s="345"/>
    </row>
    <row r="412" spans="2:7" s="309" customFormat="1" outlineLevel="1" x14ac:dyDescent="0.15">
      <c r="B412" s="350"/>
      <c r="C412" s="449" t="s">
        <v>1338</v>
      </c>
      <c r="D412" s="450"/>
      <c r="E412" s="450"/>
      <c r="F412" s="450"/>
      <c r="G412" s="345"/>
    </row>
    <row r="413" spans="2:7" s="309" customFormat="1" outlineLevel="1" x14ac:dyDescent="0.15">
      <c r="B413" s="346"/>
      <c r="C413" s="449"/>
      <c r="D413" s="450"/>
      <c r="E413" s="450"/>
      <c r="F413" s="450"/>
      <c r="G413" s="345"/>
    </row>
    <row r="414" spans="2:7" s="309" customFormat="1" outlineLevel="1" x14ac:dyDescent="0.15">
      <c r="B414" s="347"/>
      <c r="C414" s="545"/>
      <c r="D414" s="546"/>
      <c r="E414" s="546"/>
      <c r="F414" s="546"/>
      <c r="G414" s="339"/>
    </row>
    <row r="415" spans="2:7" s="309" customFormat="1" outlineLevel="1" x14ac:dyDescent="0.15">
      <c r="B415" s="348"/>
      <c r="C415" s="342"/>
      <c r="D415" s="40"/>
      <c r="E415" s="343"/>
      <c r="F415" s="31"/>
    </row>
    <row r="416" spans="2:7" s="309" customFormat="1" x14ac:dyDescent="0.15">
      <c r="B416" s="32" t="s">
        <v>548</v>
      </c>
      <c r="C416" s="48"/>
      <c r="D416" s="44"/>
      <c r="E416" s="44"/>
      <c r="F416" s="31"/>
    </row>
    <row r="417" spans="2:7" s="309" customFormat="1" ht="19.5" customHeight="1" outlineLevel="1" x14ac:dyDescent="0.15">
      <c r="B417" s="492" t="s">
        <v>911</v>
      </c>
      <c r="C417" s="463" t="s">
        <v>912</v>
      </c>
      <c r="D417" s="499"/>
      <c r="E417" s="457" t="s">
        <v>702</v>
      </c>
      <c r="F417" s="458"/>
      <c r="G417" s="260"/>
    </row>
    <row r="418" spans="2:7" s="309" customFormat="1" ht="19.5" customHeight="1" outlineLevel="1" x14ac:dyDescent="0.15">
      <c r="B418" s="493"/>
      <c r="C418" s="465"/>
      <c r="D418" s="500"/>
      <c r="E418" s="459" t="s">
        <v>703</v>
      </c>
      <c r="F418" s="460"/>
      <c r="G418" s="261"/>
    </row>
    <row r="419" spans="2:7" s="309" customFormat="1" outlineLevel="1" x14ac:dyDescent="0.15">
      <c r="B419" s="102" t="s">
        <v>382</v>
      </c>
      <c r="C419" s="453" t="s">
        <v>1337</v>
      </c>
      <c r="D419" s="454"/>
      <c r="E419" s="454"/>
      <c r="F419" s="454"/>
      <c r="G419" s="344"/>
    </row>
    <row r="420" spans="2:7" s="309" customFormat="1" outlineLevel="1" x14ac:dyDescent="0.15">
      <c r="B420" s="89"/>
      <c r="C420" s="449" t="s">
        <v>655</v>
      </c>
      <c r="D420" s="450"/>
      <c r="E420" s="450"/>
      <c r="F420" s="450"/>
      <c r="G420" s="345"/>
    </row>
    <row r="421" spans="2:7" s="309" customFormat="1" outlineLevel="1" x14ac:dyDescent="0.15">
      <c r="B421" s="89"/>
      <c r="C421" s="449" t="s">
        <v>656</v>
      </c>
      <c r="D421" s="450"/>
      <c r="E421" s="450"/>
      <c r="F421" s="450"/>
      <c r="G421" s="345"/>
    </row>
    <row r="422" spans="2:7" s="309" customFormat="1" outlineLevel="1" x14ac:dyDescent="0.15">
      <c r="B422" s="89"/>
      <c r="C422" s="449" t="s">
        <v>657</v>
      </c>
      <c r="D422" s="450"/>
      <c r="E422" s="450"/>
      <c r="F422" s="450"/>
      <c r="G422" s="345"/>
    </row>
    <row r="423" spans="2:7" s="309" customFormat="1" outlineLevel="1" x14ac:dyDescent="0.15">
      <c r="B423" s="89"/>
      <c r="C423" s="449" t="s">
        <v>612</v>
      </c>
      <c r="D423" s="450"/>
      <c r="E423" s="450"/>
      <c r="F423" s="450"/>
      <c r="G423" s="345"/>
    </row>
    <row r="424" spans="2:7" s="309" customFormat="1" outlineLevel="1" x14ac:dyDescent="0.15">
      <c r="B424" s="89"/>
      <c r="C424" s="449" t="s">
        <v>1344</v>
      </c>
      <c r="D424" s="450"/>
      <c r="E424" s="450"/>
      <c r="F424" s="450"/>
      <c r="G424" s="345"/>
    </row>
    <row r="425" spans="2:7" s="309" customFormat="1" outlineLevel="1" x14ac:dyDescent="0.15">
      <c r="B425" s="89"/>
      <c r="C425" s="449" t="s">
        <v>1345</v>
      </c>
      <c r="D425" s="450"/>
      <c r="E425" s="450"/>
      <c r="F425" s="450"/>
      <c r="G425" s="345"/>
    </row>
    <row r="426" spans="2:7" s="309" customFormat="1" outlineLevel="1" x14ac:dyDescent="0.15">
      <c r="B426" s="346"/>
      <c r="C426" s="449"/>
      <c r="D426" s="450"/>
      <c r="E426" s="450"/>
      <c r="F426" s="450"/>
      <c r="G426" s="345"/>
    </row>
    <row r="427" spans="2:7" s="309" customFormat="1" outlineLevel="1" x14ac:dyDescent="0.15">
      <c r="B427" s="347"/>
      <c r="C427" s="545"/>
      <c r="D427" s="546"/>
      <c r="E427" s="546"/>
      <c r="F427" s="546"/>
      <c r="G427" s="339"/>
    </row>
    <row r="428" spans="2:7" s="309" customFormat="1" outlineLevel="1" x14ac:dyDescent="0.15">
      <c r="B428" s="348"/>
      <c r="C428" s="342"/>
      <c r="D428" s="40"/>
      <c r="E428" s="343"/>
      <c r="F428" s="31"/>
    </row>
    <row r="429" spans="2:7" s="309" customFormat="1" x14ac:dyDescent="0.15">
      <c r="B429" s="32" t="s">
        <v>549</v>
      </c>
      <c r="C429" s="48"/>
      <c r="D429" s="44"/>
      <c r="E429" s="44"/>
      <c r="F429" s="31"/>
    </row>
    <row r="430" spans="2:7" s="309" customFormat="1" ht="19.5" customHeight="1" outlineLevel="1" x14ac:dyDescent="0.15">
      <c r="B430" s="492" t="s">
        <v>911</v>
      </c>
      <c r="C430" s="463" t="s">
        <v>912</v>
      </c>
      <c r="D430" s="499"/>
      <c r="E430" s="457" t="s">
        <v>702</v>
      </c>
      <c r="F430" s="458"/>
      <c r="G430" s="260"/>
    </row>
    <row r="431" spans="2:7" s="309" customFormat="1" ht="19.5" customHeight="1" outlineLevel="1" x14ac:dyDescent="0.15">
      <c r="B431" s="493"/>
      <c r="C431" s="465"/>
      <c r="D431" s="500"/>
      <c r="E431" s="459" t="s">
        <v>703</v>
      </c>
      <c r="F431" s="460"/>
      <c r="G431" s="261"/>
    </row>
    <row r="432" spans="2:7" s="309" customFormat="1" outlineLevel="1" x14ac:dyDescent="0.15">
      <c r="B432" s="102" t="s">
        <v>383</v>
      </c>
      <c r="C432" s="453" t="s">
        <v>1337</v>
      </c>
      <c r="D432" s="454"/>
      <c r="E432" s="454"/>
      <c r="F432" s="454"/>
      <c r="G432" s="344"/>
    </row>
    <row r="433" spans="2:7" s="309" customFormat="1" outlineLevel="1" x14ac:dyDescent="0.15">
      <c r="B433" s="89"/>
      <c r="C433" s="449" t="s">
        <v>655</v>
      </c>
      <c r="D433" s="450"/>
      <c r="E433" s="450"/>
      <c r="F433" s="450"/>
      <c r="G433" s="345"/>
    </row>
    <row r="434" spans="2:7" s="309" customFormat="1" outlineLevel="1" x14ac:dyDescent="0.15">
      <c r="B434" s="89"/>
      <c r="C434" s="449" t="s">
        <v>656</v>
      </c>
      <c r="D434" s="450"/>
      <c r="E434" s="450"/>
      <c r="F434" s="450"/>
      <c r="G434" s="345"/>
    </row>
    <row r="435" spans="2:7" s="309" customFormat="1" outlineLevel="1" x14ac:dyDescent="0.15">
      <c r="B435" s="89"/>
      <c r="C435" s="449" t="s">
        <v>657</v>
      </c>
      <c r="D435" s="450"/>
      <c r="E435" s="450"/>
      <c r="F435" s="450"/>
      <c r="G435" s="345"/>
    </row>
    <row r="436" spans="2:7" s="309" customFormat="1" outlineLevel="1" x14ac:dyDescent="0.15">
      <c r="B436" s="89"/>
      <c r="C436" s="449" t="s">
        <v>658</v>
      </c>
      <c r="D436" s="450"/>
      <c r="E436" s="450"/>
      <c r="F436" s="450"/>
      <c r="G436" s="345"/>
    </row>
    <row r="437" spans="2:7" s="309" customFormat="1" outlineLevel="1" x14ac:dyDescent="0.15">
      <c r="B437" s="89"/>
      <c r="C437" s="449" t="s">
        <v>612</v>
      </c>
      <c r="D437" s="450"/>
      <c r="E437" s="450"/>
      <c r="F437" s="450"/>
      <c r="G437" s="345"/>
    </row>
    <row r="438" spans="2:7" s="309" customFormat="1" outlineLevel="1" x14ac:dyDescent="0.15">
      <c r="B438" s="89"/>
      <c r="C438" s="449" t="s">
        <v>1344</v>
      </c>
      <c r="D438" s="450"/>
      <c r="E438" s="450"/>
      <c r="F438" s="450"/>
      <c r="G438" s="345"/>
    </row>
    <row r="439" spans="2:7" s="309" customFormat="1" outlineLevel="1" x14ac:dyDescent="0.15">
      <c r="B439" s="89"/>
      <c r="C439" s="449" t="s">
        <v>1345</v>
      </c>
      <c r="D439" s="450"/>
      <c r="E439" s="450"/>
      <c r="F439" s="450"/>
      <c r="G439" s="345"/>
    </row>
    <row r="440" spans="2:7" s="309" customFormat="1" outlineLevel="1" x14ac:dyDescent="0.15">
      <c r="B440" s="346"/>
      <c r="C440" s="449"/>
      <c r="D440" s="450"/>
      <c r="E440" s="450"/>
      <c r="F440" s="450"/>
      <c r="G440" s="345"/>
    </row>
    <row r="441" spans="2:7" s="309" customFormat="1" outlineLevel="1" x14ac:dyDescent="0.15">
      <c r="B441" s="347"/>
      <c r="C441" s="545"/>
      <c r="D441" s="546"/>
      <c r="E441" s="546"/>
      <c r="F441" s="546"/>
      <c r="G441" s="339"/>
    </row>
    <row r="442" spans="2:7" s="309" customFormat="1" outlineLevel="1" x14ac:dyDescent="0.15">
      <c r="B442" s="340"/>
      <c r="C442" s="341"/>
      <c r="D442" s="40"/>
      <c r="E442" s="40"/>
      <c r="F442" s="31"/>
    </row>
    <row r="443" spans="2:7" s="309" customFormat="1" x14ac:dyDescent="0.15">
      <c r="B443" s="32" t="s">
        <v>443</v>
      </c>
      <c r="C443" s="342"/>
      <c r="D443" s="40"/>
      <c r="E443" s="343"/>
      <c r="F443" s="31"/>
    </row>
    <row r="444" spans="2:7" s="309" customFormat="1" x14ac:dyDescent="0.15">
      <c r="B444" s="491" t="s">
        <v>444</v>
      </c>
      <c r="C444" s="491"/>
      <c r="D444" s="40"/>
      <c r="E444" s="343"/>
      <c r="F444" s="31"/>
    </row>
    <row r="445" spans="2:7" s="309" customFormat="1" x14ac:dyDescent="0.15">
      <c r="B445" s="32" t="s">
        <v>545</v>
      </c>
      <c r="C445" s="48"/>
      <c r="D445" s="44"/>
      <c r="E445" s="44"/>
      <c r="F445" s="31"/>
    </row>
    <row r="446" spans="2:7" s="309" customFormat="1" ht="19.5" customHeight="1" outlineLevel="1" x14ac:dyDescent="0.15">
      <c r="B446" s="492" t="s">
        <v>911</v>
      </c>
      <c r="C446" s="463" t="s">
        <v>912</v>
      </c>
      <c r="D446" s="499"/>
      <c r="E446" s="457" t="s">
        <v>702</v>
      </c>
      <c r="F446" s="458"/>
      <c r="G446" s="260"/>
    </row>
    <row r="447" spans="2:7" s="309" customFormat="1" ht="19.5" customHeight="1" outlineLevel="1" x14ac:dyDescent="0.15">
      <c r="B447" s="493"/>
      <c r="C447" s="465"/>
      <c r="D447" s="500"/>
      <c r="E447" s="459" t="s">
        <v>703</v>
      </c>
      <c r="F447" s="460"/>
      <c r="G447" s="261"/>
    </row>
    <row r="448" spans="2:7" s="309" customFormat="1" outlineLevel="1" x14ac:dyDescent="0.15">
      <c r="B448" s="102" t="s">
        <v>385</v>
      </c>
      <c r="C448" s="453" t="s">
        <v>1337</v>
      </c>
      <c r="D448" s="454"/>
      <c r="E448" s="454"/>
      <c r="F448" s="454"/>
      <c r="G448" s="344"/>
    </row>
    <row r="449" spans="2:7" s="309" customFormat="1" outlineLevel="1" x14ac:dyDescent="0.15">
      <c r="B449" s="89"/>
      <c r="C449" s="483" t="s">
        <v>659</v>
      </c>
      <c r="D449" s="484"/>
      <c r="E449" s="484"/>
      <c r="F449" s="484"/>
      <c r="G449" s="345"/>
    </row>
    <row r="450" spans="2:7" s="309" customFormat="1" outlineLevel="1" x14ac:dyDescent="0.15">
      <c r="B450" s="89"/>
      <c r="C450" s="483" t="s">
        <v>660</v>
      </c>
      <c r="D450" s="484"/>
      <c r="E450" s="484"/>
      <c r="F450" s="484"/>
      <c r="G450" s="345"/>
    </row>
    <row r="451" spans="2:7" s="309" customFormat="1" outlineLevel="1" x14ac:dyDescent="0.15">
      <c r="B451" s="89"/>
      <c r="C451" s="483" t="s">
        <v>741</v>
      </c>
      <c r="D451" s="484"/>
      <c r="E451" s="484"/>
      <c r="F451" s="484"/>
      <c r="G451" s="345"/>
    </row>
    <row r="452" spans="2:7" s="309" customFormat="1" outlineLevel="1" x14ac:dyDescent="0.15">
      <c r="B452" s="89"/>
      <c r="C452" s="483" t="s">
        <v>1356</v>
      </c>
      <c r="D452" s="484"/>
      <c r="E452" s="484"/>
      <c r="F452" s="484"/>
      <c r="G452" s="345"/>
    </row>
    <row r="453" spans="2:7" s="309" customFormat="1" outlineLevel="1" x14ac:dyDescent="0.15">
      <c r="B453" s="346"/>
      <c r="C453" s="483" t="s">
        <v>742</v>
      </c>
      <c r="D453" s="484"/>
      <c r="E453" s="484"/>
      <c r="F453" s="484"/>
      <c r="G453" s="345"/>
    </row>
    <row r="454" spans="2:7" s="309" customFormat="1" outlineLevel="1" x14ac:dyDescent="0.15">
      <c r="B454" s="347"/>
      <c r="C454" s="545"/>
      <c r="D454" s="546"/>
      <c r="E454" s="546"/>
      <c r="F454" s="546"/>
      <c r="G454" s="339"/>
    </row>
    <row r="455" spans="2:7" s="309" customFormat="1" outlineLevel="1" x14ac:dyDescent="0.15">
      <c r="B455" s="348"/>
      <c r="C455" s="342"/>
      <c r="D455" s="40"/>
      <c r="E455" s="343"/>
      <c r="F455" s="31"/>
    </row>
    <row r="456" spans="2:7" s="309" customFormat="1" x14ac:dyDescent="0.15">
      <c r="B456" s="32" t="s">
        <v>546</v>
      </c>
      <c r="C456" s="48"/>
      <c r="D456" s="44"/>
      <c r="E456" s="44"/>
      <c r="F456" s="31"/>
    </row>
    <row r="457" spans="2:7" s="309" customFormat="1" ht="19.5" customHeight="1" outlineLevel="1" x14ac:dyDescent="0.15">
      <c r="B457" s="492" t="s">
        <v>911</v>
      </c>
      <c r="C457" s="463" t="s">
        <v>912</v>
      </c>
      <c r="D457" s="499"/>
      <c r="E457" s="457" t="s">
        <v>702</v>
      </c>
      <c r="F457" s="458"/>
      <c r="G457" s="260"/>
    </row>
    <row r="458" spans="2:7" s="309" customFormat="1" ht="19.5" customHeight="1" outlineLevel="1" x14ac:dyDescent="0.15">
      <c r="B458" s="493"/>
      <c r="C458" s="465"/>
      <c r="D458" s="500"/>
      <c r="E458" s="459" t="s">
        <v>703</v>
      </c>
      <c r="F458" s="460"/>
      <c r="G458" s="261"/>
    </row>
    <row r="459" spans="2:7" s="309" customFormat="1" outlineLevel="1" x14ac:dyDescent="0.15">
      <c r="B459" s="102" t="s">
        <v>386</v>
      </c>
      <c r="C459" s="453" t="s">
        <v>1337</v>
      </c>
      <c r="D459" s="454"/>
      <c r="E459" s="454"/>
      <c r="F459" s="454"/>
      <c r="G459" s="344"/>
    </row>
    <row r="460" spans="2:7" s="309" customFormat="1" outlineLevel="1" x14ac:dyDescent="0.15">
      <c r="B460" s="89"/>
      <c r="C460" s="449" t="s">
        <v>661</v>
      </c>
      <c r="D460" s="450"/>
      <c r="E460" s="450"/>
      <c r="F460" s="450"/>
      <c r="G460" s="345"/>
    </row>
    <row r="461" spans="2:7" s="309" customFormat="1" outlineLevel="1" x14ac:dyDescent="0.15">
      <c r="B461" s="89"/>
      <c r="C461" s="449" t="s">
        <v>1184</v>
      </c>
      <c r="D461" s="450"/>
      <c r="E461" s="450"/>
      <c r="F461" s="450"/>
      <c r="G461" s="345"/>
    </row>
    <row r="462" spans="2:7" s="309" customFormat="1" outlineLevel="1" x14ac:dyDescent="0.15">
      <c r="B462" s="89"/>
      <c r="C462" s="449" t="s">
        <v>1356</v>
      </c>
      <c r="D462" s="450"/>
      <c r="E462" s="450"/>
      <c r="F462" s="450"/>
      <c r="G462" s="345"/>
    </row>
    <row r="463" spans="2:7" s="309" customFormat="1" outlineLevel="1" x14ac:dyDescent="0.15">
      <c r="B463" s="346"/>
      <c r="C463" s="449" t="s">
        <v>749</v>
      </c>
      <c r="D463" s="450"/>
      <c r="E463" s="450"/>
      <c r="F463" s="450"/>
      <c r="G463" s="345"/>
    </row>
    <row r="464" spans="2:7" s="309" customFormat="1" outlineLevel="1" x14ac:dyDescent="0.15">
      <c r="B464" s="347"/>
      <c r="C464" s="545"/>
      <c r="D464" s="546"/>
      <c r="E464" s="546"/>
      <c r="F464" s="546"/>
      <c r="G464" s="339"/>
    </row>
    <row r="465" spans="2:7" s="309" customFormat="1" outlineLevel="1" x14ac:dyDescent="0.15">
      <c r="B465" s="348"/>
      <c r="C465" s="342"/>
      <c r="D465" s="40"/>
      <c r="E465" s="343"/>
      <c r="F465" s="31"/>
    </row>
    <row r="466" spans="2:7" s="309" customFormat="1" ht="12.95" customHeight="1" x14ac:dyDescent="0.15">
      <c r="B466" s="32" t="s">
        <v>445</v>
      </c>
      <c r="C466" s="48"/>
      <c r="D466" s="44"/>
      <c r="E466" s="44"/>
      <c r="F466" s="31"/>
    </row>
    <row r="467" spans="2:7" s="309" customFormat="1" ht="19.5" customHeight="1" outlineLevel="1" x14ac:dyDescent="0.15">
      <c r="B467" s="492" t="s">
        <v>911</v>
      </c>
      <c r="C467" s="463" t="s">
        <v>912</v>
      </c>
      <c r="D467" s="499"/>
      <c r="E467" s="457" t="s">
        <v>702</v>
      </c>
      <c r="F467" s="458"/>
      <c r="G467" s="260"/>
    </row>
    <row r="468" spans="2:7" s="309" customFormat="1" ht="19.5" customHeight="1" outlineLevel="1" x14ac:dyDescent="0.15">
      <c r="B468" s="493"/>
      <c r="C468" s="465"/>
      <c r="D468" s="500"/>
      <c r="E468" s="459" t="s">
        <v>703</v>
      </c>
      <c r="F468" s="460"/>
      <c r="G468" s="261"/>
    </row>
    <row r="469" spans="2:7" s="309" customFormat="1" ht="13.5" customHeight="1" outlineLevel="1" x14ac:dyDescent="0.15">
      <c r="B469" s="102" t="s">
        <v>671</v>
      </c>
      <c r="C469" s="453" t="s">
        <v>1337</v>
      </c>
      <c r="D469" s="454"/>
      <c r="E469" s="454"/>
      <c r="F469" s="454"/>
      <c r="G469" s="344"/>
    </row>
    <row r="470" spans="2:7" s="309" customFormat="1" outlineLevel="1" x14ac:dyDescent="0.15">
      <c r="B470" s="89" t="s">
        <v>670</v>
      </c>
      <c r="C470" s="449" t="s">
        <v>662</v>
      </c>
      <c r="D470" s="450"/>
      <c r="E470" s="450"/>
      <c r="F470" s="450"/>
      <c r="G470" s="345"/>
    </row>
    <row r="471" spans="2:7" s="309" customFormat="1" outlineLevel="1" x14ac:dyDescent="0.15">
      <c r="B471" s="89"/>
      <c r="C471" s="449" t="s">
        <v>1356</v>
      </c>
      <c r="D471" s="450"/>
      <c r="E471" s="450"/>
      <c r="F471" s="450"/>
      <c r="G471" s="345"/>
    </row>
    <row r="472" spans="2:7" s="309" customFormat="1" outlineLevel="1" x14ac:dyDescent="0.15">
      <c r="B472" s="346"/>
      <c r="C472" s="483" t="s">
        <v>742</v>
      </c>
      <c r="D472" s="484"/>
      <c r="E472" s="484"/>
      <c r="F472" s="484"/>
      <c r="G472" s="345"/>
    </row>
    <row r="473" spans="2:7" s="309" customFormat="1" outlineLevel="1" x14ac:dyDescent="0.15">
      <c r="B473" s="347"/>
      <c r="C473" s="545"/>
      <c r="D473" s="546"/>
      <c r="E473" s="546"/>
      <c r="F473" s="546"/>
      <c r="G473" s="339"/>
    </row>
    <row r="474" spans="2:7" s="309" customFormat="1" outlineLevel="1" x14ac:dyDescent="0.15">
      <c r="B474" s="348"/>
      <c r="C474" s="342"/>
      <c r="D474" s="40"/>
      <c r="E474" s="343"/>
      <c r="F474" s="31"/>
    </row>
    <row r="475" spans="2:7" s="309" customFormat="1" x14ac:dyDescent="0.15">
      <c r="B475" s="32" t="s">
        <v>544</v>
      </c>
      <c r="C475" s="48"/>
      <c r="D475" s="44"/>
      <c r="E475" s="44"/>
      <c r="F475" s="31"/>
    </row>
    <row r="476" spans="2:7" s="309" customFormat="1" ht="19.5" customHeight="1" outlineLevel="1" x14ac:dyDescent="0.15">
      <c r="B476" s="492" t="s">
        <v>911</v>
      </c>
      <c r="C476" s="463" t="s">
        <v>912</v>
      </c>
      <c r="D476" s="499"/>
      <c r="E476" s="457" t="s">
        <v>702</v>
      </c>
      <c r="F476" s="458"/>
      <c r="G476" s="260"/>
    </row>
    <row r="477" spans="2:7" s="309" customFormat="1" ht="19.5" customHeight="1" outlineLevel="1" x14ac:dyDescent="0.15">
      <c r="B477" s="493"/>
      <c r="C477" s="465"/>
      <c r="D477" s="500"/>
      <c r="E477" s="459" t="s">
        <v>703</v>
      </c>
      <c r="F477" s="460"/>
      <c r="G477" s="261"/>
    </row>
    <row r="478" spans="2:7" s="309" customFormat="1" outlineLevel="1" x14ac:dyDescent="0.15">
      <c r="B478" s="102" t="s">
        <v>75</v>
      </c>
      <c r="C478" s="453" t="s">
        <v>1357</v>
      </c>
      <c r="D478" s="454"/>
      <c r="E478" s="454"/>
      <c r="F478" s="454"/>
      <c r="G478" s="344"/>
    </row>
    <row r="479" spans="2:7" s="309" customFormat="1" outlineLevel="1" x14ac:dyDescent="0.15">
      <c r="B479" s="89"/>
      <c r="C479" s="449" t="s">
        <v>1358</v>
      </c>
      <c r="D479" s="450"/>
      <c r="E479" s="450"/>
      <c r="F479" s="450"/>
      <c r="G479" s="345"/>
    </row>
    <row r="480" spans="2:7" s="309" customFormat="1" outlineLevel="1" x14ac:dyDescent="0.15">
      <c r="B480" s="110"/>
      <c r="C480" s="449" t="s">
        <v>743</v>
      </c>
      <c r="D480" s="450"/>
      <c r="E480" s="450"/>
      <c r="F480" s="450"/>
      <c r="G480" s="345"/>
    </row>
    <row r="481" spans="2:7" s="309" customFormat="1" outlineLevel="1" x14ac:dyDescent="0.15">
      <c r="B481" s="111" t="s">
        <v>1359</v>
      </c>
      <c r="C481" s="449" t="s">
        <v>1360</v>
      </c>
      <c r="D481" s="450"/>
      <c r="E481" s="450"/>
      <c r="F481" s="450"/>
      <c r="G481" s="345"/>
    </row>
    <row r="482" spans="2:7" s="309" customFormat="1" outlineLevel="1" x14ac:dyDescent="0.15">
      <c r="B482" s="89"/>
      <c r="C482" s="449" t="s">
        <v>1361</v>
      </c>
      <c r="D482" s="450"/>
      <c r="E482" s="450"/>
      <c r="F482" s="450"/>
      <c r="G482" s="345"/>
    </row>
    <row r="483" spans="2:7" s="309" customFormat="1" outlineLevel="1" x14ac:dyDescent="0.15">
      <c r="B483" s="110"/>
      <c r="C483" s="449" t="s">
        <v>1362</v>
      </c>
      <c r="D483" s="450"/>
      <c r="E483" s="450"/>
      <c r="F483" s="450"/>
      <c r="G483" s="345"/>
    </row>
    <row r="484" spans="2:7" s="309" customFormat="1" outlineLevel="1" x14ac:dyDescent="0.15">
      <c r="B484" s="111" t="s">
        <v>111</v>
      </c>
      <c r="C484" s="449" t="s">
        <v>1363</v>
      </c>
      <c r="D484" s="450"/>
      <c r="E484" s="450"/>
      <c r="F484" s="450"/>
      <c r="G484" s="345"/>
    </row>
    <row r="485" spans="2:7" s="309" customFormat="1" outlineLevel="1" x14ac:dyDescent="0.15">
      <c r="B485" s="110"/>
      <c r="C485" s="449" t="s">
        <v>1364</v>
      </c>
      <c r="D485" s="450"/>
      <c r="E485" s="450"/>
      <c r="F485" s="450"/>
      <c r="G485" s="345"/>
    </row>
    <row r="486" spans="2:7" s="309" customFormat="1" outlineLevel="1" x14ac:dyDescent="0.15">
      <c r="B486" s="337"/>
      <c r="C486" s="449"/>
      <c r="D486" s="450"/>
      <c r="E486" s="450"/>
      <c r="F486" s="450"/>
      <c r="G486" s="345"/>
    </row>
    <row r="487" spans="2:7" s="309" customFormat="1" outlineLevel="1" x14ac:dyDescent="0.15">
      <c r="B487" s="338"/>
      <c r="C487" s="545"/>
      <c r="D487" s="546"/>
      <c r="E487" s="546"/>
      <c r="F487" s="546"/>
      <c r="G487" s="339"/>
    </row>
    <row r="488" spans="2:7" s="309" customFormat="1" x14ac:dyDescent="0.15">
      <c r="B488" s="348"/>
      <c r="C488" s="342"/>
      <c r="D488" s="40"/>
      <c r="E488" s="343"/>
      <c r="F488" s="31"/>
    </row>
    <row r="489" spans="2:7" x14ac:dyDescent="0.15">
      <c r="B489" s="30"/>
    </row>
  </sheetData>
  <mergeCells count="489">
    <mergeCell ref="B67:B68"/>
    <mergeCell ref="C37:D38"/>
    <mergeCell ref="B4:B5"/>
    <mergeCell ref="B56:C56"/>
    <mergeCell ref="B57:B58"/>
    <mergeCell ref="B48:B49"/>
    <mergeCell ref="B37:B38"/>
    <mergeCell ref="B17:E17"/>
    <mergeCell ref="B19:B20"/>
    <mergeCell ref="C4:D5"/>
    <mergeCell ref="E4:F4"/>
    <mergeCell ref="E5:F5"/>
    <mergeCell ref="C19:D20"/>
    <mergeCell ref="E19:F19"/>
    <mergeCell ref="E20:F20"/>
    <mergeCell ref="C6:F6"/>
    <mergeCell ref="C7:F7"/>
    <mergeCell ref="C8:F8"/>
    <mergeCell ref="C13:F13"/>
    <mergeCell ref="C29:F29"/>
    <mergeCell ref="C30:F30"/>
    <mergeCell ref="C23:F23"/>
    <mergeCell ref="C24:F24"/>
    <mergeCell ref="C27:F27"/>
    <mergeCell ref="E128:F128"/>
    <mergeCell ref="E129:F129"/>
    <mergeCell ref="C139:F139"/>
    <mergeCell ref="C140:F140"/>
    <mergeCell ref="C141:F141"/>
    <mergeCell ref="B107:B108"/>
    <mergeCell ref="B116:C116"/>
    <mergeCell ref="B97:B98"/>
    <mergeCell ref="B76:B77"/>
    <mergeCell ref="B83:B84"/>
    <mergeCell ref="C97:D98"/>
    <mergeCell ref="E97:F97"/>
    <mergeCell ref="E98:F98"/>
    <mergeCell ref="C85:F85"/>
    <mergeCell ref="C86:F86"/>
    <mergeCell ref="C87:F87"/>
    <mergeCell ref="C88:F88"/>
    <mergeCell ref="C89:F89"/>
    <mergeCell ref="C90:F90"/>
    <mergeCell ref="C91:F91"/>
    <mergeCell ref="C92:F92"/>
    <mergeCell ref="C93:F93"/>
    <mergeCell ref="C112:F112"/>
    <mergeCell ref="C113:F113"/>
    <mergeCell ref="C164:F164"/>
    <mergeCell ref="C168:F168"/>
    <mergeCell ref="C169:F169"/>
    <mergeCell ref="C170:F170"/>
    <mergeCell ref="C175:F175"/>
    <mergeCell ref="B148:B149"/>
    <mergeCell ref="B117:B118"/>
    <mergeCell ref="B128:B129"/>
    <mergeCell ref="C148:D149"/>
    <mergeCell ref="E148:F148"/>
    <mergeCell ref="E149:F149"/>
    <mergeCell ref="C130:F130"/>
    <mergeCell ref="C131:F131"/>
    <mergeCell ref="C132:F132"/>
    <mergeCell ref="C133:F133"/>
    <mergeCell ref="C134:F134"/>
    <mergeCell ref="C135:F135"/>
    <mergeCell ref="C136:F136"/>
    <mergeCell ref="C137:F137"/>
    <mergeCell ref="C138:F138"/>
    <mergeCell ref="C117:D118"/>
    <mergeCell ref="E117:F117"/>
    <mergeCell ref="E118:F118"/>
    <mergeCell ref="C128:D129"/>
    <mergeCell ref="C209:F209"/>
    <mergeCell ref="C210:F210"/>
    <mergeCell ref="C211:F211"/>
    <mergeCell ref="C212:F212"/>
    <mergeCell ref="C213:F213"/>
    <mergeCell ref="B157:B158"/>
    <mergeCell ref="B173:B174"/>
    <mergeCell ref="C157:D158"/>
    <mergeCell ref="E157:F157"/>
    <mergeCell ref="E158:F158"/>
    <mergeCell ref="C173:D174"/>
    <mergeCell ref="E173:F173"/>
    <mergeCell ref="E174:F174"/>
    <mergeCell ref="C187:D188"/>
    <mergeCell ref="E187:F187"/>
    <mergeCell ref="E188:F188"/>
    <mergeCell ref="C165:F165"/>
    <mergeCell ref="C166:F166"/>
    <mergeCell ref="C167:F167"/>
    <mergeCell ref="C159:F159"/>
    <mergeCell ref="C160:F160"/>
    <mergeCell ref="C161:F161"/>
    <mergeCell ref="C162:F162"/>
    <mergeCell ref="C163:F163"/>
    <mergeCell ref="B248:B249"/>
    <mergeCell ref="B228:B229"/>
    <mergeCell ref="B239:B240"/>
    <mergeCell ref="C228:D229"/>
    <mergeCell ref="E228:F228"/>
    <mergeCell ref="E229:F229"/>
    <mergeCell ref="C239:D240"/>
    <mergeCell ref="E239:F239"/>
    <mergeCell ref="E240:F240"/>
    <mergeCell ref="C248:D249"/>
    <mergeCell ref="E248:F248"/>
    <mergeCell ref="E249:F249"/>
    <mergeCell ref="C234:F234"/>
    <mergeCell ref="C235:F235"/>
    <mergeCell ref="C236:F236"/>
    <mergeCell ref="C230:F230"/>
    <mergeCell ref="C231:F231"/>
    <mergeCell ref="C232:F232"/>
    <mergeCell ref="C233:F233"/>
    <mergeCell ref="C241:F241"/>
    <mergeCell ref="C242:F242"/>
    <mergeCell ref="C243:F243"/>
    <mergeCell ref="C244:F244"/>
    <mergeCell ref="C245:F245"/>
    <mergeCell ref="B263:B264"/>
    <mergeCell ref="B272:C272"/>
    <mergeCell ref="C263:D264"/>
    <mergeCell ref="E263:F263"/>
    <mergeCell ref="E264:F264"/>
    <mergeCell ref="C273:D274"/>
    <mergeCell ref="E273:F273"/>
    <mergeCell ref="E274:F274"/>
    <mergeCell ref="C283:D284"/>
    <mergeCell ref="E283:F283"/>
    <mergeCell ref="E284:F284"/>
    <mergeCell ref="C267:F267"/>
    <mergeCell ref="C268:F268"/>
    <mergeCell ref="C269:F269"/>
    <mergeCell ref="C288:F288"/>
    <mergeCell ref="C289:F289"/>
    <mergeCell ref="C294:F294"/>
    <mergeCell ref="C295:F295"/>
    <mergeCell ref="C296:F296"/>
    <mergeCell ref="C297:F297"/>
    <mergeCell ref="C302:F302"/>
    <mergeCell ref="C303:F303"/>
    <mergeCell ref="B273:B274"/>
    <mergeCell ref="B283:B284"/>
    <mergeCell ref="B300:B301"/>
    <mergeCell ref="C280:F280"/>
    <mergeCell ref="C285:F285"/>
    <mergeCell ref="C286:F286"/>
    <mergeCell ref="C287:F287"/>
    <mergeCell ref="B292:B293"/>
    <mergeCell ref="C292:D293"/>
    <mergeCell ref="E292:F292"/>
    <mergeCell ref="E293:F293"/>
    <mergeCell ref="C300:D301"/>
    <mergeCell ref="E300:F300"/>
    <mergeCell ref="E301:F301"/>
    <mergeCell ref="B331:B332"/>
    <mergeCell ref="B311:B312"/>
    <mergeCell ref="B318:B319"/>
    <mergeCell ref="C311:D312"/>
    <mergeCell ref="E311:F311"/>
    <mergeCell ref="E312:F312"/>
    <mergeCell ref="C318:D319"/>
    <mergeCell ref="E318:F318"/>
    <mergeCell ref="E319:F319"/>
    <mergeCell ref="C331:D332"/>
    <mergeCell ref="E331:F331"/>
    <mergeCell ref="E332:F332"/>
    <mergeCell ref="C321:F321"/>
    <mergeCell ref="C322:F322"/>
    <mergeCell ref="C323:F323"/>
    <mergeCell ref="C325:F325"/>
    <mergeCell ref="C326:F326"/>
    <mergeCell ref="C327:F327"/>
    <mergeCell ref="C328:F328"/>
    <mergeCell ref="C304:F304"/>
    <mergeCell ref="B359:B360"/>
    <mergeCell ref="B372:C372"/>
    <mergeCell ref="B346:C346"/>
    <mergeCell ref="B347:C347"/>
    <mergeCell ref="B348:B349"/>
    <mergeCell ref="C348:D349"/>
    <mergeCell ref="E348:F348"/>
    <mergeCell ref="E349:F349"/>
    <mergeCell ref="C359:D360"/>
    <mergeCell ref="E359:F359"/>
    <mergeCell ref="E360:F360"/>
    <mergeCell ref="C351:F351"/>
    <mergeCell ref="C352:F352"/>
    <mergeCell ref="C353:F353"/>
    <mergeCell ref="C354:F354"/>
    <mergeCell ref="C355:F355"/>
    <mergeCell ref="C356:F356"/>
    <mergeCell ref="C361:F361"/>
    <mergeCell ref="C363:F363"/>
    <mergeCell ref="C364:F364"/>
    <mergeCell ref="C365:F365"/>
    <mergeCell ref="C366:F366"/>
    <mergeCell ref="C367:F367"/>
    <mergeCell ref="B387:B388"/>
    <mergeCell ref="B396:C396"/>
    <mergeCell ref="B373:C373"/>
    <mergeCell ref="B374:B375"/>
    <mergeCell ref="C374:D375"/>
    <mergeCell ref="E374:F374"/>
    <mergeCell ref="E375:F375"/>
    <mergeCell ref="C387:D388"/>
    <mergeCell ref="E387:F387"/>
    <mergeCell ref="E388:F388"/>
    <mergeCell ref="C376:F376"/>
    <mergeCell ref="C377:F377"/>
    <mergeCell ref="C378:F378"/>
    <mergeCell ref="C379:F379"/>
    <mergeCell ref="C380:F380"/>
    <mergeCell ref="C381:F381"/>
    <mergeCell ref="C382:F382"/>
    <mergeCell ref="C383:F383"/>
    <mergeCell ref="C390:F390"/>
    <mergeCell ref="C391:F391"/>
    <mergeCell ref="C392:F392"/>
    <mergeCell ref="C393:F393"/>
    <mergeCell ref="C394:F394"/>
    <mergeCell ref="B397:B398"/>
    <mergeCell ref="B406:C406"/>
    <mergeCell ref="C397:D398"/>
    <mergeCell ref="E397:F397"/>
    <mergeCell ref="E398:F398"/>
    <mergeCell ref="C408:D409"/>
    <mergeCell ref="E408:F408"/>
    <mergeCell ref="E409:F409"/>
    <mergeCell ref="C401:F401"/>
    <mergeCell ref="C402:F402"/>
    <mergeCell ref="C403:F403"/>
    <mergeCell ref="C404:F404"/>
    <mergeCell ref="C399:F399"/>
    <mergeCell ref="C400:F400"/>
    <mergeCell ref="E430:F430"/>
    <mergeCell ref="E431:F431"/>
    <mergeCell ref="C446:D447"/>
    <mergeCell ref="E446:F446"/>
    <mergeCell ref="E447:F447"/>
    <mergeCell ref="C427:F427"/>
    <mergeCell ref="C432:F432"/>
    <mergeCell ref="C433:F433"/>
    <mergeCell ref="B407:C407"/>
    <mergeCell ref="B408:B409"/>
    <mergeCell ref="C410:F410"/>
    <mergeCell ref="C411:F411"/>
    <mergeCell ref="C412:F412"/>
    <mergeCell ref="C413:F413"/>
    <mergeCell ref="C414:F414"/>
    <mergeCell ref="C419:F419"/>
    <mergeCell ref="C420:F420"/>
    <mergeCell ref="C421:F421"/>
    <mergeCell ref="C422:F422"/>
    <mergeCell ref="C423:F423"/>
    <mergeCell ref="C424:F424"/>
    <mergeCell ref="C425:F425"/>
    <mergeCell ref="C426:F426"/>
    <mergeCell ref="C434:F434"/>
    <mergeCell ref="G9:G10"/>
    <mergeCell ref="G11:G12"/>
    <mergeCell ref="B467:B468"/>
    <mergeCell ref="B476:B477"/>
    <mergeCell ref="B457:B458"/>
    <mergeCell ref="C457:D458"/>
    <mergeCell ref="E457:F457"/>
    <mergeCell ref="E458:F458"/>
    <mergeCell ref="C467:D468"/>
    <mergeCell ref="E467:F467"/>
    <mergeCell ref="E468:F468"/>
    <mergeCell ref="C476:D477"/>
    <mergeCell ref="E476:F476"/>
    <mergeCell ref="E477:F477"/>
    <mergeCell ref="C449:F449"/>
    <mergeCell ref="C450:F450"/>
    <mergeCell ref="B444:C444"/>
    <mergeCell ref="B446:B447"/>
    <mergeCell ref="B417:B418"/>
    <mergeCell ref="B430:B431"/>
    <mergeCell ref="C417:D418"/>
    <mergeCell ref="E417:F417"/>
    <mergeCell ref="E418:F418"/>
    <mergeCell ref="C430:D431"/>
    <mergeCell ref="C14:F14"/>
    <mergeCell ref="C15:F15"/>
    <mergeCell ref="C9:F10"/>
    <mergeCell ref="C11:F12"/>
    <mergeCell ref="C43:F43"/>
    <mergeCell ref="C44:F44"/>
    <mergeCell ref="C45:F45"/>
    <mergeCell ref="C50:F50"/>
    <mergeCell ref="C51:F51"/>
    <mergeCell ref="C21:F21"/>
    <mergeCell ref="C22:F22"/>
    <mergeCell ref="C31:F31"/>
    <mergeCell ref="C32:F32"/>
    <mergeCell ref="C33:F33"/>
    <mergeCell ref="C39:F39"/>
    <mergeCell ref="C40:F40"/>
    <mergeCell ref="C41:F41"/>
    <mergeCell ref="C42:F42"/>
    <mergeCell ref="E37:F37"/>
    <mergeCell ref="E38:F38"/>
    <mergeCell ref="C28:F28"/>
    <mergeCell ref="C25:F25"/>
    <mergeCell ref="C26:F26"/>
    <mergeCell ref="C52:F52"/>
    <mergeCell ref="C53:F53"/>
    <mergeCell ref="C54:F54"/>
    <mergeCell ref="C59:F59"/>
    <mergeCell ref="C48:D49"/>
    <mergeCell ref="E48:F48"/>
    <mergeCell ref="E49:F49"/>
    <mergeCell ref="C57:D58"/>
    <mergeCell ref="E57:F57"/>
    <mergeCell ref="E58:F58"/>
    <mergeCell ref="C67:D68"/>
    <mergeCell ref="E67:F67"/>
    <mergeCell ref="E68:F68"/>
    <mergeCell ref="C60:F60"/>
    <mergeCell ref="C61:F61"/>
    <mergeCell ref="C62:F62"/>
    <mergeCell ref="C63:F63"/>
    <mergeCell ref="C83:D84"/>
    <mergeCell ref="E83:F83"/>
    <mergeCell ref="E84:F84"/>
    <mergeCell ref="C64:F64"/>
    <mergeCell ref="C69:F69"/>
    <mergeCell ref="C70:F70"/>
    <mergeCell ref="C71:F71"/>
    <mergeCell ref="C72:F72"/>
    <mergeCell ref="C73:F73"/>
    <mergeCell ref="C78:F78"/>
    <mergeCell ref="C79:F79"/>
    <mergeCell ref="C80:F80"/>
    <mergeCell ref="C76:D77"/>
    <mergeCell ref="E76:F76"/>
    <mergeCell ref="E77:F77"/>
    <mergeCell ref="C114:F114"/>
    <mergeCell ref="C119:F119"/>
    <mergeCell ref="C120:F120"/>
    <mergeCell ref="C121:F121"/>
    <mergeCell ref="C122:F122"/>
    <mergeCell ref="C123:F123"/>
    <mergeCell ref="C124:F124"/>
    <mergeCell ref="C99:F99"/>
    <mergeCell ref="C100:F100"/>
    <mergeCell ref="C101:F101"/>
    <mergeCell ref="C102:F102"/>
    <mergeCell ref="C103:F103"/>
    <mergeCell ref="C104:F104"/>
    <mergeCell ref="C109:F109"/>
    <mergeCell ref="C110:F110"/>
    <mergeCell ref="C111:F111"/>
    <mergeCell ref="C107:D108"/>
    <mergeCell ref="E107:F107"/>
    <mergeCell ref="E108:F108"/>
    <mergeCell ref="C142:F142"/>
    <mergeCell ref="C143:F143"/>
    <mergeCell ref="C144:F144"/>
    <mergeCell ref="C145:F145"/>
    <mergeCell ref="C150:F150"/>
    <mergeCell ref="C151:F151"/>
    <mergeCell ref="C152:F152"/>
    <mergeCell ref="C153:F153"/>
    <mergeCell ref="C154:F154"/>
    <mergeCell ref="C176:F176"/>
    <mergeCell ref="C177:F177"/>
    <mergeCell ref="C178:F178"/>
    <mergeCell ref="C179:F179"/>
    <mergeCell ref="C180:F180"/>
    <mergeCell ref="C181:F181"/>
    <mergeCell ref="C182:F182"/>
    <mergeCell ref="C183:F183"/>
    <mergeCell ref="C189:F189"/>
    <mergeCell ref="C190:F190"/>
    <mergeCell ref="C191:F191"/>
    <mergeCell ref="C192:F192"/>
    <mergeCell ref="C193:F193"/>
    <mergeCell ref="C194:F194"/>
    <mergeCell ref="B186:C186"/>
    <mergeCell ref="B187:B188"/>
    <mergeCell ref="C207:F207"/>
    <mergeCell ref="C208:F208"/>
    <mergeCell ref="B200:B201"/>
    <mergeCell ref="C200:D201"/>
    <mergeCell ref="E200:F200"/>
    <mergeCell ref="E201:F201"/>
    <mergeCell ref="C195:F195"/>
    <mergeCell ref="C196:F196"/>
    <mergeCell ref="C197:F197"/>
    <mergeCell ref="C202:F202"/>
    <mergeCell ref="C203:F203"/>
    <mergeCell ref="C204:F204"/>
    <mergeCell ref="C205:F205"/>
    <mergeCell ref="C206:F206"/>
    <mergeCell ref="C219:F219"/>
    <mergeCell ref="C220:F220"/>
    <mergeCell ref="B216:C216"/>
    <mergeCell ref="B217:B218"/>
    <mergeCell ref="C221:F221"/>
    <mergeCell ref="C222:F222"/>
    <mergeCell ref="C223:F223"/>
    <mergeCell ref="C224:F224"/>
    <mergeCell ref="C225:F225"/>
    <mergeCell ref="C217:D218"/>
    <mergeCell ref="E217:F217"/>
    <mergeCell ref="E218:F218"/>
    <mergeCell ref="C250:F250"/>
    <mergeCell ref="C251:F251"/>
    <mergeCell ref="C252:F252"/>
    <mergeCell ref="C253:F253"/>
    <mergeCell ref="C254:F254"/>
    <mergeCell ref="C255:F255"/>
    <mergeCell ref="C256:F256"/>
    <mergeCell ref="C257:F257"/>
    <mergeCell ref="C258:F258"/>
    <mergeCell ref="C259:F259"/>
    <mergeCell ref="C260:F260"/>
    <mergeCell ref="C265:F265"/>
    <mergeCell ref="C266:F266"/>
    <mergeCell ref="C275:F275"/>
    <mergeCell ref="C276:F276"/>
    <mergeCell ref="C277:F277"/>
    <mergeCell ref="C278:F278"/>
    <mergeCell ref="C279:F279"/>
    <mergeCell ref="C305:F305"/>
    <mergeCell ref="C306:F306"/>
    <mergeCell ref="C307:F307"/>
    <mergeCell ref="C308:F308"/>
    <mergeCell ref="C313:F313"/>
    <mergeCell ref="C314:F314"/>
    <mergeCell ref="C315:F315"/>
    <mergeCell ref="C320:F320"/>
    <mergeCell ref="C324:F324"/>
    <mergeCell ref="B310:C310"/>
    <mergeCell ref="C333:F333"/>
    <mergeCell ref="C334:F334"/>
    <mergeCell ref="C335:F335"/>
    <mergeCell ref="C336:F336"/>
    <mergeCell ref="C337:F337"/>
    <mergeCell ref="C338:F338"/>
    <mergeCell ref="C339:F339"/>
    <mergeCell ref="C340:F340"/>
    <mergeCell ref="C341:F341"/>
    <mergeCell ref="C342:F342"/>
    <mergeCell ref="C343:F343"/>
    <mergeCell ref="C344:F344"/>
    <mergeCell ref="C350:F350"/>
    <mergeCell ref="C362:F362"/>
    <mergeCell ref="C369:F369"/>
    <mergeCell ref="C370:F370"/>
    <mergeCell ref="C384:F384"/>
    <mergeCell ref="C389:F389"/>
    <mergeCell ref="C368:F368"/>
    <mergeCell ref="C435:F435"/>
    <mergeCell ref="C436:F436"/>
    <mergeCell ref="C437:F437"/>
    <mergeCell ref="C438:F438"/>
    <mergeCell ref="C439:F439"/>
    <mergeCell ref="C440:F440"/>
    <mergeCell ref="C441:F441"/>
    <mergeCell ref="C448:F448"/>
    <mergeCell ref="C451:F451"/>
    <mergeCell ref="C452:F452"/>
    <mergeCell ref="C453:F453"/>
    <mergeCell ref="C454:F454"/>
    <mergeCell ref="C459:F459"/>
    <mergeCell ref="C460:F460"/>
    <mergeCell ref="C461:F461"/>
    <mergeCell ref="C462:F462"/>
    <mergeCell ref="C463:F463"/>
    <mergeCell ref="C482:F482"/>
    <mergeCell ref="C480:F480"/>
    <mergeCell ref="C483:F483"/>
    <mergeCell ref="C484:F484"/>
    <mergeCell ref="C485:F485"/>
    <mergeCell ref="C486:F486"/>
    <mergeCell ref="C487:F487"/>
    <mergeCell ref="C464:F464"/>
    <mergeCell ref="C469:F469"/>
    <mergeCell ref="C470:F470"/>
    <mergeCell ref="C471:F471"/>
    <mergeCell ref="C472:F472"/>
    <mergeCell ref="C473:F473"/>
    <mergeCell ref="C478:F478"/>
    <mergeCell ref="C479:F479"/>
    <mergeCell ref="C481:F481"/>
  </mergeCells>
  <phoneticPr fontId="5"/>
  <dataValidations disablePrompts="1" count="2">
    <dataValidation type="list" allowBlank="1" showInputMessage="1" showErrorMessage="1" sqref="D23:E32 D13:E14 D480:E486 D41:E44 D52:E53 D61:E63 D71:E72 D8:E8 D87:E92 D101:E103 D111:E113 D121:E123 D132:E144 D152:E153 D161:E169 D177:E182 D191:E196 D204:E212 D221:E224 D232:E235 D243:E244 D252:E259 D267:E268 D277:E279 D287:E288 D296:E296 D304:E307 D461:E463 D322:E327 D335:E343 D352:E355 D363:E369 D378:E383 D391:E393 D401:E403 D412:E413 D421:E426 D434:E440 D450:E453 D471:E472" xr:uid="{00000000-0002-0000-0500-000000000000}">
      <formula1>"○,─"</formula1>
    </dataValidation>
    <dataValidation type="list" allowBlank="1" showInputMessage="1" showErrorMessage="1" sqref="G4:G5 G19:G20 G37:G38 G48:G49 G57:G58 G67:G68 G76:G77 G83:G84 G97:G98 G107:G108 G117:G118 G128:G129 G148:G149 G157:G158 G173:G174 G187:G188 G200:G201 G217:G218 G228:G229 G239:G240 G248:G249 G263:G264 G273:G274 G283:G284 G292:G293 G300:G301 G311:G312 G318:G319 G331:G332 G348:G349 G359:G360 G374:G375 G387:G388 G397:G398 G408:G409 G417:G418 G430:G431 G446:G447 G457:G458 G467:G468 G476:G477" xr:uid="{43731F8F-EE4C-4E82-BA42-31B1A34ACE7A}">
      <formula1>"○"</formula1>
    </dataValidation>
  </dataValidations>
  <pageMargins left="0.78740157480314965" right="0.59055118110236227" top="0.78740157480314965" bottom="0.78740157480314965" header="0.51181102362204722" footer="0.51181102362204722"/>
  <pageSetup paperSize="9" scale="95" fitToHeight="0" orientation="portrait" r:id="rId1"/>
  <headerFooter alignWithMargins="0"/>
  <rowBreaks count="9" manualBreakCount="9">
    <brk id="55" max="7" man="1"/>
    <brk id="105" max="7" man="1"/>
    <brk id="155" max="7" man="1"/>
    <brk id="198" max="6" man="1"/>
    <brk id="246" max="6" man="1"/>
    <brk id="298" max="6" man="1"/>
    <brk id="345" max="6" man="1"/>
    <brk id="395" max="6" man="1"/>
    <brk id="442"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チェックマニュアル表紙</vt:lpstr>
      <vt:lpstr>目次</vt:lpstr>
      <vt:lpstr>１．チェックマニュアルの目的</vt:lpstr>
      <vt:lpstr>①基本情報チェックリスト（表紙)</vt:lpstr>
      <vt:lpstr>①基本情報チェックリスト(R7改定)</vt:lpstr>
      <vt:lpstr>②数量算出チェックリスト（表紙)</vt:lpstr>
      <vt:lpstr>②数量算出チェックリスト（数量算出）（R7改定)</vt:lpstr>
      <vt:lpstr>③数量調書チェックリスト（表紙）</vt:lpstr>
      <vt:lpstr>③数量調書チェックリスト(R7改定)</vt:lpstr>
      <vt:lpstr>⑤単価資料等チェックリスト（表紙）</vt:lpstr>
      <vt:lpstr>⑤単価資料等チェックリスト(R7改定)</vt:lpstr>
      <vt:lpstr>⑥総括チェックリスト表紙</vt:lpstr>
      <vt:lpstr>⑥総括チェックリスト</vt:lpstr>
      <vt:lpstr>⑦単価等設定チェックリスト表紙</vt:lpstr>
      <vt:lpstr>⑦単価等設定チェックリスト(R7改定)</vt:lpstr>
      <vt:lpstr>'１．チェックマニュアルの目的'!Print_Area</vt:lpstr>
      <vt:lpstr>'①基本情報チェックリスト(R7改定)'!Print_Area</vt:lpstr>
      <vt:lpstr>'①基本情報チェックリスト（表紙)'!Print_Area</vt:lpstr>
      <vt:lpstr>'②数量算出チェックリスト（数量算出）（R7改定)'!Print_Area</vt:lpstr>
      <vt:lpstr>'②数量算出チェックリスト（表紙)'!Print_Area</vt:lpstr>
      <vt:lpstr>'③数量調書チェックリスト(R7改定)'!Print_Area</vt:lpstr>
      <vt:lpstr>'⑤単価資料等チェックリスト(R7改定)'!Print_Area</vt:lpstr>
      <vt:lpstr>⑥総括チェックリスト!Print_Area</vt:lpstr>
      <vt:lpstr>⑥総括チェックリスト表紙!Print_Area</vt:lpstr>
      <vt:lpstr>'⑦単価等設定チェックリスト(R7改定)'!Print_Area</vt:lpstr>
      <vt:lpstr>チェックマニュアル表紙!Print_Area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