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Metropolitan季節調整'!$A$1:$AF$62</definedName>
    <definedName name="_xlnm.Print_Area" localSheetId="6">'三大都市圏Three Metropolitan原系列'!$A$1:$AF$62</definedName>
    <definedName name="_xlnm.Print_Area" localSheetId="2">三大都市圏以外の地域Other季節調整!$A$1:$AF$62</definedName>
    <definedName name="_xlnm.Print_Area" localSheetId="7">三大都市圏以外の地域Other原系列!$A$1:$AF$62</definedName>
    <definedName name="_xlnm.Print_Area" localSheetId="0">全国Japan季節調整!$A$1:$AF$62</definedName>
    <definedName name="_xlnm.Print_Area" localSheetId="5">全国Japan原系列!$A$1:$AF$62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including季節調整'!$A$1:$T$64</definedName>
    <definedName name="_xlnm.Print_Area" localSheetId="8">'南関東圏Tokyo including原系列'!$A$1:$T$64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<sst xmlns="http://schemas.openxmlformats.org/spreadsheetml/2006/main" count="854" uniqueCount="54">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</sst>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82" fontId="14" fillId="0" borderId="2" xfId="0" applyNumberFormat="1" applyFont="1" applyFill="1" applyBorder="1">
      <alignment vertical="center"/>
    </xf>
    <xf numFmtId="176" fontId="14" fillId="0" borderId="53" xfId="0" applyNumberFormat="1" applyFont="1" applyFill="1" applyBorder="1">
      <alignment vertical="center"/>
    </xf>
    <xf numFmtId="176" fontId="14" fillId="0" borderId="51" xfId="0" applyNumberFormat="1" applyFont="1" applyFill="1" applyBorder="1">
      <alignment vertical="center"/>
    </xf>
    <xf numFmtId="182" fontId="14" fillId="0" borderId="29" xfId="0" applyNumberFormat="1" applyFont="1" applyFill="1" applyBorder="1">
      <alignment vertical="center"/>
    </xf>
    <xf numFmtId="176" fontId="14" fillId="0" borderId="52" xfId="0" applyNumberFormat="1" applyFont="1" applyFill="1" applyBorder="1">
      <alignment vertical="center"/>
    </xf>
    <xf numFmtId="181" fontId="14" fillId="0" borderId="48" xfId="0" applyNumberFormat="1" applyFont="1" applyFill="1" applyBorder="1">
      <alignment vertical="center"/>
    </xf>
    <xf numFmtId="0" fontId="14" fillId="0" borderId="4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7"/>
      <tableStyleElement type="headerRow" dxfId="16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5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120.19434583368199</v>
      </c>
      <c r="D11" s="23"/>
      <c r="E11" s="129">
        <v>5271</v>
      </c>
      <c r="F11" s="24">
        <v>122.08232471211799</v>
      </c>
      <c r="G11" s="23"/>
      <c r="H11" s="129">
        <v>2320</v>
      </c>
      <c r="I11" s="24">
        <v>122.50944105566499</v>
      </c>
      <c r="J11" s="23"/>
      <c r="K11" s="129">
        <v>724</v>
      </c>
      <c r="L11" s="24">
        <v>125.398867592296</v>
      </c>
      <c r="M11" s="23"/>
      <c r="N11" s="129">
        <v>490</v>
      </c>
      <c r="O11" s="24">
        <v>124.91424900171999</v>
      </c>
      <c r="P11" s="23"/>
      <c r="Q11" s="129">
        <v>199</v>
      </c>
      <c r="R11" s="22">
        <v>123.41251639066201</v>
      </c>
      <c r="S11" s="23"/>
      <c r="T11" s="129">
        <v>204</v>
      </c>
      <c r="U11" s="24">
        <v>114.67166562640899</v>
      </c>
      <c r="V11" s="23"/>
      <c r="W11" s="129">
        <v>703</v>
      </c>
      <c r="X11" s="24">
        <v>115.93434665770801</v>
      </c>
      <c r="Y11" s="23"/>
      <c r="Z11" s="129">
        <v>2951</v>
      </c>
      <c r="AA11" s="24">
        <v>119.005635350852</v>
      </c>
      <c r="AB11" s="23"/>
      <c r="AC11" s="129">
        <v>1647</v>
      </c>
      <c r="AD11" s="24">
        <v>112.625939567871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113.728075148763</v>
      </c>
      <c r="D12" s="7">
        <v>-5.38</v>
      </c>
      <c r="E12" s="130">
        <v>5767</v>
      </c>
      <c r="F12" s="5">
        <v>113.879437491288</v>
      </c>
      <c r="G12" s="7">
        <v>-6.72</v>
      </c>
      <c r="H12" s="130">
        <v>2502</v>
      </c>
      <c r="I12" s="5">
        <v>113.849893841393</v>
      </c>
      <c r="J12" s="7">
        <v>-7.07</v>
      </c>
      <c r="K12" s="130">
        <v>703</v>
      </c>
      <c r="L12" s="5">
        <v>118.377909222981</v>
      </c>
      <c r="M12" s="7">
        <v>-5.6</v>
      </c>
      <c r="N12" s="130">
        <v>547</v>
      </c>
      <c r="O12" s="5">
        <v>120.26056075829401</v>
      </c>
      <c r="P12" s="7">
        <v>-3.73</v>
      </c>
      <c r="Q12" s="130">
        <v>247</v>
      </c>
      <c r="R12" s="18">
        <v>110.26580048225</v>
      </c>
      <c r="S12" s="7">
        <v>-10.65</v>
      </c>
      <c r="T12" s="130">
        <v>251</v>
      </c>
      <c r="U12" s="5">
        <v>106.29350375739099</v>
      </c>
      <c r="V12" s="7">
        <v>-7.31</v>
      </c>
      <c r="W12" s="130">
        <v>754</v>
      </c>
      <c r="X12" s="5">
        <v>113.277646097778</v>
      </c>
      <c r="Y12" s="7">
        <v>-2.29</v>
      </c>
      <c r="Z12" s="130">
        <v>3265</v>
      </c>
      <c r="AA12" s="5">
        <v>116.000965391961</v>
      </c>
      <c r="AB12" s="7">
        <v>-2.52</v>
      </c>
      <c r="AC12" s="130">
        <v>1781</v>
      </c>
      <c r="AD12" s="5">
        <v>111.26908003250399</v>
      </c>
      <c r="AE12" s="7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110.240554852258</v>
      </c>
      <c r="D13" s="8">
        <v>-3.07</v>
      </c>
      <c r="E13" s="131">
        <v>5432</v>
      </c>
      <c r="F13" s="6">
        <v>110.73807147055101</v>
      </c>
      <c r="G13" s="8">
        <v>-2.76</v>
      </c>
      <c r="H13" s="131">
        <v>2308</v>
      </c>
      <c r="I13" s="6">
        <v>110.17904178660299</v>
      </c>
      <c r="J13" s="8">
        <v>-3.22</v>
      </c>
      <c r="K13" s="131">
        <v>708</v>
      </c>
      <c r="L13" s="6">
        <v>117.496935299515</v>
      </c>
      <c r="M13" s="8">
        <v>-0.74</v>
      </c>
      <c r="N13" s="131">
        <v>516</v>
      </c>
      <c r="O13" s="6">
        <v>116.526660768122</v>
      </c>
      <c r="P13" s="8">
        <v>-3.1</v>
      </c>
      <c r="Q13" s="131">
        <v>245</v>
      </c>
      <c r="R13" s="19">
        <v>111.428357940499</v>
      </c>
      <c r="S13" s="8">
        <v>1.05</v>
      </c>
      <c r="T13" s="131">
        <v>215</v>
      </c>
      <c r="U13" s="6">
        <v>102.01475162453799</v>
      </c>
      <c r="V13" s="8">
        <v>-4.03</v>
      </c>
      <c r="W13" s="131">
        <v>624</v>
      </c>
      <c r="X13" s="6">
        <v>109.00238228826299</v>
      </c>
      <c r="Y13" s="8">
        <v>-3.77</v>
      </c>
      <c r="Z13" s="131">
        <v>3124</v>
      </c>
      <c r="AA13" s="6">
        <v>110.06060541339799</v>
      </c>
      <c r="AB13" s="8">
        <v>-5.12</v>
      </c>
      <c r="AC13" s="131">
        <v>1751</v>
      </c>
      <c r="AD13" s="6">
        <v>107.160194460184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102.288640611115</v>
      </c>
      <c r="D14" s="23">
        <v>-7.21</v>
      </c>
      <c r="E14" s="129">
        <v>4358</v>
      </c>
      <c r="F14" s="24">
        <v>102.725198638327</v>
      </c>
      <c r="G14" s="23">
        <v>-7.24</v>
      </c>
      <c r="H14" s="129">
        <v>1989</v>
      </c>
      <c r="I14" s="24">
        <v>106.70154273163</v>
      </c>
      <c r="J14" s="23">
        <v>-3.16</v>
      </c>
      <c r="K14" s="129">
        <v>646</v>
      </c>
      <c r="L14" s="24">
        <v>102.335528715419</v>
      </c>
      <c r="M14" s="23">
        <v>-12.9</v>
      </c>
      <c r="N14" s="129">
        <v>422</v>
      </c>
      <c r="O14" s="24">
        <v>110.39173898352099</v>
      </c>
      <c r="P14" s="23">
        <v>-5.26</v>
      </c>
      <c r="Q14" s="129">
        <v>196</v>
      </c>
      <c r="R14" s="22">
        <v>101.221549516371</v>
      </c>
      <c r="S14" s="23">
        <v>-9.16</v>
      </c>
      <c r="T14" s="129">
        <v>170</v>
      </c>
      <c r="U14" s="24">
        <v>96.092660603889797</v>
      </c>
      <c r="V14" s="23">
        <v>-5.81</v>
      </c>
      <c r="W14" s="129">
        <v>555</v>
      </c>
      <c r="X14" s="24">
        <v>102.618322841786</v>
      </c>
      <c r="Y14" s="23">
        <v>-5.86</v>
      </c>
      <c r="Z14" s="129">
        <v>2369</v>
      </c>
      <c r="AA14" s="24">
        <v>104.29604476615999</v>
      </c>
      <c r="AB14" s="23">
        <v>-5.24</v>
      </c>
      <c r="AC14" s="129">
        <v>1328</v>
      </c>
      <c r="AD14" s="24">
        <v>100.02824966245799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103.050177455129</v>
      </c>
      <c r="D15" s="7">
        <v>0.74</v>
      </c>
      <c r="E15" s="130">
        <v>4684</v>
      </c>
      <c r="F15" s="5">
        <v>104.279888160057</v>
      </c>
      <c r="G15" s="7">
        <v>1.51</v>
      </c>
      <c r="H15" s="130">
        <v>2008</v>
      </c>
      <c r="I15" s="5">
        <v>108.719273515813</v>
      </c>
      <c r="J15" s="7">
        <v>1.89</v>
      </c>
      <c r="K15" s="130">
        <v>640</v>
      </c>
      <c r="L15" s="5">
        <v>108.01830805321001</v>
      </c>
      <c r="M15" s="7">
        <v>5.55</v>
      </c>
      <c r="N15" s="130">
        <v>445</v>
      </c>
      <c r="O15" s="5">
        <v>111.35734629587</v>
      </c>
      <c r="P15" s="7">
        <v>0.87</v>
      </c>
      <c r="Q15" s="130">
        <v>211</v>
      </c>
      <c r="R15" s="18">
        <v>93.271436520462004</v>
      </c>
      <c r="S15" s="7">
        <v>-7.85</v>
      </c>
      <c r="T15" s="130">
        <v>174</v>
      </c>
      <c r="U15" s="5">
        <v>97.692788410798698</v>
      </c>
      <c r="V15" s="7">
        <v>1.67</v>
      </c>
      <c r="W15" s="130">
        <v>538</v>
      </c>
      <c r="X15" s="5">
        <v>100.95638328562499</v>
      </c>
      <c r="Y15" s="7">
        <v>-1.62</v>
      </c>
      <c r="Z15" s="130">
        <v>2676</v>
      </c>
      <c r="AA15" s="5">
        <v>103.252919759805</v>
      </c>
      <c r="AB15" s="7">
        <v>-1</v>
      </c>
      <c r="AC15" s="130">
        <v>1454</v>
      </c>
      <c r="AD15" s="5">
        <v>99.225347330825002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101.060925738682</v>
      </c>
      <c r="D16" s="7">
        <v>-1.93</v>
      </c>
      <c r="E16" s="130">
        <v>5142</v>
      </c>
      <c r="F16" s="5">
        <v>100.314534182876</v>
      </c>
      <c r="G16" s="7">
        <v>-3.8</v>
      </c>
      <c r="H16" s="130">
        <v>2219</v>
      </c>
      <c r="I16" s="5">
        <v>106.577470320232</v>
      </c>
      <c r="J16" s="7">
        <v>-1.97</v>
      </c>
      <c r="K16" s="130">
        <v>700</v>
      </c>
      <c r="L16" s="5">
        <v>97.630776414573603</v>
      </c>
      <c r="M16" s="7">
        <v>-9.6199999999999992</v>
      </c>
      <c r="N16" s="130">
        <v>499</v>
      </c>
      <c r="O16" s="5">
        <v>102.094121197844</v>
      </c>
      <c r="P16" s="7">
        <v>-8.32</v>
      </c>
      <c r="Q16" s="130">
        <v>223</v>
      </c>
      <c r="R16" s="18">
        <v>100.724432154987</v>
      </c>
      <c r="S16" s="7">
        <v>7.99</v>
      </c>
      <c r="T16" s="130">
        <v>228</v>
      </c>
      <c r="U16" s="5">
        <v>95.473106402571702</v>
      </c>
      <c r="V16" s="7">
        <v>-2.27</v>
      </c>
      <c r="W16" s="130">
        <v>569</v>
      </c>
      <c r="X16" s="5">
        <v>102.293047322712</v>
      </c>
      <c r="Y16" s="7">
        <v>1.32</v>
      </c>
      <c r="Z16" s="130">
        <v>2923</v>
      </c>
      <c r="AA16" s="5">
        <v>106.76970442119701</v>
      </c>
      <c r="AB16" s="7">
        <v>3.41</v>
      </c>
      <c r="AC16" s="130">
        <v>1574</v>
      </c>
      <c r="AD16" s="5">
        <v>96.788959152510103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100.44345728849601</v>
      </c>
      <c r="D17" s="8">
        <v>-0.61</v>
      </c>
      <c r="E17" s="131">
        <v>5131</v>
      </c>
      <c r="F17" s="6">
        <v>99.489449208809205</v>
      </c>
      <c r="G17" s="8">
        <v>-0.82</v>
      </c>
      <c r="H17" s="131">
        <v>2136</v>
      </c>
      <c r="I17" s="6">
        <v>103.362200902319</v>
      </c>
      <c r="J17" s="8">
        <v>-3.02</v>
      </c>
      <c r="K17" s="131">
        <v>676</v>
      </c>
      <c r="L17" s="6">
        <v>100.673577954367</v>
      </c>
      <c r="M17" s="8">
        <v>3.12</v>
      </c>
      <c r="N17" s="131">
        <v>479</v>
      </c>
      <c r="O17" s="6">
        <v>103.169768852468</v>
      </c>
      <c r="P17" s="8">
        <v>1.05</v>
      </c>
      <c r="Q17" s="131">
        <v>207</v>
      </c>
      <c r="R17" s="19">
        <v>97.283136561502801</v>
      </c>
      <c r="S17" s="8">
        <v>-3.42</v>
      </c>
      <c r="T17" s="131">
        <v>201</v>
      </c>
      <c r="U17" s="6">
        <v>95.167974243373394</v>
      </c>
      <c r="V17" s="8">
        <v>-0.32</v>
      </c>
      <c r="W17" s="131">
        <v>573</v>
      </c>
      <c r="X17" s="6">
        <v>101.429862229311</v>
      </c>
      <c r="Y17" s="8">
        <v>-0.84</v>
      </c>
      <c r="Z17" s="131">
        <v>2995</v>
      </c>
      <c r="AA17" s="6">
        <v>101.631922739372</v>
      </c>
      <c r="AB17" s="8">
        <v>-4.8099999999999996</v>
      </c>
      <c r="AC17" s="131">
        <v>1679</v>
      </c>
      <c r="AD17" s="6">
        <v>100.907559500109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100.631994683155</v>
      </c>
      <c r="D18" s="23">
        <v>0.19</v>
      </c>
      <c r="E18" s="129">
        <v>4857</v>
      </c>
      <c r="F18" s="24">
        <v>100.56221869683201</v>
      </c>
      <c r="G18" s="23">
        <v>1.08</v>
      </c>
      <c r="H18" s="129">
        <v>2163</v>
      </c>
      <c r="I18" s="24">
        <v>101.26685453805401</v>
      </c>
      <c r="J18" s="23">
        <v>-2.0299999999999998</v>
      </c>
      <c r="K18" s="129">
        <v>687</v>
      </c>
      <c r="L18" s="24">
        <v>101.044029514321</v>
      </c>
      <c r="M18" s="23">
        <v>0.37</v>
      </c>
      <c r="N18" s="129">
        <v>473</v>
      </c>
      <c r="O18" s="24">
        <v>100.16047049274999</v>
      </c>
      <c r="P18" s="23">
        <v>-2.92</v>
      </c>
      <c r="Q18" s="129">
        <v>219</v>
      </c>
      <c r="R18" s="24">
        <v>99.988852602787304</v>
      </c>
      <c r="S18" s="23">
        <v>2.78</v>
      </c>
      <c r="T18" s="129">
        <v>212</v>
      </c>
      <c r="U18" s="24">
        <v>99.116977550380398</v>
      </c>
      <c r="V18" s="23">
        <v>4.1500000000000004</v>
      </c>
      <c r="W18" s="129">
        <v>572</v>
      </c>
      <c r="X18" s="24">
        <v>101.581147841991</v>
      </c>
      <c r="Y18" s="23">
        <v>0.15</v>
      </c>
      <c r="Z18" s="129">
        <v>2694</v>
      </c>
      <c r="AA18" s="24">
        <v>99.281080397253206</v>
      </c>
      <c r="AB18" s="23">
        <v>-2.31</v>
      </c>
      <c r="AC18" s="129">
        <v>1464</v>
      </c>
      <c r="AD18" s="24">
        <v>103.171016080436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99.383613112232695</v>
      </c>
      <c r="D19" s="7">
        <v>-1.24</v>
      </c>
      <c r="E19" s="130">
        <v>5023</v>
      </c>
      <c r="F19" s="5">
        <v>97.687827817527605</v>
      </c>
      <c r="G19" s="7">
        <v>-2.86</v>
      </c>
      <c r="H19" s="130">
        <v>2074</v>
      </c>
      <c r="I19" s="5">
        <v>98.182285667156194</v>
      </c>
      <c r="J19" s="7">
        <v>-3.05</v>
      </c>
      <c r="K19" s="130">
        <v>621</v>
      </c>
      <c r="L19" s="5">
        <v>97.8040541811244</v>
      </c>
      <c r="M19" s="7">
        <v>-3.21</v>
      </c>
      <c r="N19" s="130">
        <v>489</v>
      </c>
      <c r="O19" s="5">
        <v>97.170858793775807</v>
      </c>
      <c r="P19" s="7">
        <v>-2.98</v>
      </c>
      <c r="Q19" s="130">
        <v>210</v>
      </c>
      <c r="R19" s="5">
        <v>99.625822573675194</v>
      </c>
      <c r="S19" s="7">
        <v>-0.36</v>
      </c>
      <c r="T19" s="130">
        <v>203</v>
      </c>
      <c r="U19" s="5">
        <v>97.300249361446404</v>
      </c>
      <c r="V19" s="7">
        <v>-1.83</v>
      </c>
      <c r="W19" s="130">
        <v>551</v>
      </c>
      <c r="X19" s="5">
        <v>101.706438992711</v>
      </c>
      <c r="Y19" s="7">
        <v>0.12</v>
      </c>
      <c r="Z19" s="130">
        <v>2949</v>
      </c>
      <c r="AA19" s="5">
        <v>103.460962316874</v>
      </c>
      <c r="AB19" s="7">
        <v>4.21</v>
      </c>
      <c r="AC19" s="130">
        <v>1686</v>
      </c>
      <c r="AD19" s="5">
        <v>100.057812572508</v>
      </c>
      <c r="AE19" s="7">
        <v>-3.02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100.14634126611701</v>
      </c>
      <c r="D20" s="7">
        <v>0.77</v>
      </c>
      <c r="E20" s="130">
        <v>5909</v>
      </c>
      <c r="F20" s="5">
        <v>100.817926394631</v>
      </c>
      <c r="G20" s="7">
        <v>3.2</v>
      </c>
      <c r="H20" s="130">
        <v>2562</v>
      </c>
      <c r="I20" s="5">
        <v>100.917610436022</v>
      </c>
      <c r="J20" s="7">
        <v>2.79</v>
      </c>
      <c r="K20" s="130">
        <v>778</v>
      </c>
      <c r="L20" s="5">
        <v>102.185065520861</v>
      </c>
      <c r="M20" s="7">
        <v>4.4800000000000004</v>
      </c>
      <c r="N20" s="130">
        <v>598</v>
      </c>
      <c r="O20" s="5">
        <v>100.975128916727</v>
      </c>
      <c r="P20" s="7">
        <v>3.92</v>
      </c>
      <c r="Q20" s="130">
        <v>275</v>
      </c>
      <c r="R20" s="5">
        <v>94.294392297509305</v>
      </c>
      <c r="S20" s="7">
        <v>-5.35</v>
      </c>
      <c r="T20" s="130">
        <v>278</v>
      </c>
      <c r="U20" s="5">
        <v>101.049846940807</v>
      </c>
      <c r="V20" s="7">
        <v>3.85</v>
      </c>
      <c r="W20" s="130">
        <v>633</v>
      </c>
      <c r="X20" s="5">
        <v>99.058330325441602</v>
      </c>
      <c r="Y20" s="7">
        <v>-2.6</v>
      </c>
      <c r="Z20" s="130">
        <v>3347</v>
      </c>
      <c r="AA20" s="5">
        <v>99.530860616949894</v>
      </c>
      <c r="AB20" s="7">
        <v>-3.8</v>
      </c>
      <c r="AC20" s="130">
        <v>1794</v>
      </c>
      <c r="AD20" s="5">
        <v>99.118109650145897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99.887454445843005</v>
      </c>
      <c r="D21" s="8">
        <v>-0.26</v>
      </c>
      <c r="E21" s="131">
        <v>5557</v>
      </c>
      <c r="F21" s="6">
        <v>100.943648566818</v>
      </c>
      <c r="G21" s="8">
        <v>0.12</v>
      </c>
      <c r="H21" s="131">
        <v>2231</v>
      </c>
      <c r="I21" s="6">
        <v>100.105248650831</v>
      </c>
      <c r="J21" s="8">
        <v>-0.8</v>
      </c>
      <c r="K21" s="131">
        <v>645</v>
      </c>
      <c r="L21" s="6">
        <v>99.036019355705307</v>
      </c>
      <c r="M21" s="8">
        <v>-3.08</v>
      </c>
      <c r="N21" s="131">
        <v>510</v>
      </c>
      <c r="O21" s="6">
        <v>101.808641354041</v>
      </c>
      <c r="P21" s="8">
        <v>0.83</v>
      </c>
      <c r="Q21" s="131">
        <v>235</v>
      </c>
      <c r="R21" s="6">
        <v>107.328056066907</v>
      </c>
      <c r="S21" s="8">
        <v>13.82</v>
      </c>
      <c r="T21" s="131">
        <v>231</v>
      </c>
      <c r="U21" s="6">
        <v>102.285325268332</v>
      </c>
      <c r="V21" s="8">
        <v>1.22</v>
      </c>
      <c r="W21" s="131">
        <v>610</v>
      </c>
      <c r="X21" s="6">
        <v>97.867534084560305</v>
      </c>
      <c r="Y21" s="8">
        <v>-1.2</v>
      </c>
      <c r="Z21" s="131">
        <v>3326</v>
      </c>
      <c r="AA21" s="6">
        <v>97.862468852284707</v>
      </c>
      <c r="AB21" s="8">
        <v>-1.68</v>
      </c>
      <c r="AC21" s="131">
        <v>1785</v>
      </c>
      <c r="AD21" s="6">
        <v>97.498889926233502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100.72078827657501</v>
      </c>
      <c r="D22" s="23">
        <v>0.83</v>
      </c>
      <c r="E22" s="129">
        <v>5040</v>
      </c>
      <c r="F22" s="24">
        <v>101.533963469561</v>
      </c>
      <c r="G22" s="23">
        <v>0.57999999999999996</v>
      </c>
      <c r="H22" s="129">
        <v>2150</v>
      </c>
      <c r="I22" s="24">
        <v>100.902236923217</v>
      </c>
      <c r="J22" s="23">
        <v>0.8</v>
      </c>
      <c r="K22" s="129">
        <v>650</v>
      </c>
      <c r="L22" s="24">
        <v>103.494444049131</v>
      </c>
      <c r="M22" s="23">
        <v>4.5</v>
      </c>
      <c r="N22" s="129">
        <v>456</v>
      </c>
      <c r="O22" s="24">
        <v>103.087631102966</v>
      </c>
      <c r="P22" s="23">
        <v>1.26</v>
      </c>
      <c r="Q22" s="129">
        <v>193</v>
      </c>
      <c r="R22" s="24">
        <v>90.616136648192395</v>
      </c>
      <c r="S22" s="23">
        <v>-15.57</v>
      </c>
      <c r="T22" s="129">
        <v>219</v>
      </c>
      <c r="U22" s="24">
        <v>102.494960270782</v>
      </c>
      <c r="V22" s="23">
        <v>0.2</v>
      </c>
      <c r="W22" s="129">
        <v>632</v>
      </c>
      <c r="X22" s="24">
        <v>99.959908110195798</v>
      </c>
      <c r="Y22" s="23">
        <v>2.14</v>
      </c>
      <c r="Z22" s="129">
        <v>2890</v>
      </c>
      <c r="AA22" s="24">
        <v>99.626938210328504</v>
      </c>
      <c r="AB22" s="23">
        <v>1.8</v>
      </c>
      <c r="AC22" s="129">
        <v>1565</v>
      </c>
      <c r="AD22" s="24">
        <v>99.172519133213299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98.878255346897504</v>
      </c>
      <c r="D23" s="7">
        <v>-1.83</v>
      </c>
      <c r="E23" s="130">
        <v>5038</v>
      </c>
      <c r="F23" s="5">
        <v>99.066580183389902</v>
      </c>
      <c r="G23" s="7">
        <v>-2.4300000000000002</v>
      </c>
      <c r="H23" s="130">
        <v>1976</v>
      </c>
      <c r="I23" s="5">
        <v>99.895936666566598</v>
      </c>
      <c r="J23" s="7">
        <v>-1</v>
      </c>
      <c r="K23" s="130">
        <v>577</v>
      </c>
      <c r="L23" s="5">
        <v>100.753632022319</v>
      </c>
      <c r="M23" s="7">
        <v>-2.65</v>
      </c>
      <c r="N23" s="130">
        <v>440</v>
      </c>
      <c r="O23" s="5">
        <v>100.99061648446001</v>
      </c>
      <c r="P23" s="7">
        <v>-2.0299999999999998</v>
      </c>
      <c r="Q23" s="130">
        <v>222</v>
      </c>
      <c r="R23" s="5">
        <v>91.568384274522202</v>
      </c>
      <c r="S23" s="7">
        <v>1.05</v>
      </c>
      <c r="T23" s="130">
        <v>218</v>
      </c>
      <c r="U23" s="5">
        <v>99.469273601970599</v>
      </c>
      <c r="V23" s="7">
        <v>-2.95</v>
      </c>
      <c r="W23" s="130">
        <v>519</v>
      </c>
      <c r="X23" s="5">
        <v>98.728819731214799</v>
      </c>
      <c r="Y23" s="7">
        <v>-1.23</v>
      </c>
      <c r="Z23" s="130">
        <v>3062</v>
      </c>
      <c r="AA23" s="5">
        <v>98.797716885751598</v>
      </c>
      <c r="AB23" s="7">
        <v>-0.83</v>
      </c>
      <c r="AC23" s="130">
        <v>1672</v>
      </c>
      <c r="AD23" s="5">
        <v>99.682247024153995</v>
      </c>
      <c r="AE23" s="7">
        <v>0.51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100.64533355402099</v>
      </c>
      <c r="D24" s="7">
        <v>1.79</v>
      </c>
      <c r="E24" s="130">
        <v>5365</v>
      </c>
      <c r="F24" s="5">
        <v>101.097030043525</v>
      </c>
      <c r="G24" s="7">
        <v>2.0499999999999998</v>
      </c>
      <c r="H24" s="130">
        <v>2166</v>
      </c>
      <c r="I24" s="5">
        <v>95.927535889506899</v>
      </c>
      <c r="J24" s="7">
        <v>-3.97</v>
      </c>
      <c r="K24" s="130">
        <v>640</v>
      </c>
      <c r="L24" s="5">
        <v>107.701814512919</v>
      </c>
      <c r="M24" s="7">
        <v>6.9</v>
      </c>
      <c r="N24" s="130">
        <v>478</v>
      </c>
      <c r="O24" s="5">
        <v>103.347055084747</v>
      </c>
      <c r="P24" s="7">
        <v>2.33</v>
      </c>
      <c r="Q24" s="130">
        <v>226</v>
      </c>
      <c r="R24" s="5">
        <v>90.344493343795193</v>
      </c>
      <c r="S24" s="7">
        <v>-1.34</v>
      </c>
      <c r="T24" s="130">
        <v>216</v>
      </c>
      <c r="U24" s="5">
        <v>100.268425981473</v>
      </c>
      <c r="V24" s="7">
        <v>0.8</v>
      </c>
      <c r="W24" s="130">
        <v>606</v>
      </c>
      <c r="X24" s="5">
        <v>99.842159613202298</v>
      </c>
      <c r="Y24" s="7">
        <v>1.1299999999999999</v>
      </c>
      <c r="Z24" s="130">
        <v>3199</v>
      </c>
      <c r="AA24" s="5">
        <v>98.407661392163405</v>
      </c>
      <c r="AB24" s="7">
        <v>-0.39</v>
      </c>
      <c r="AC24" s="130">
        <v>1782</v>
      </c>
      <c r="AD24" s="5">
        <v>102.18819958704501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99.6762138274986</v>
      </c>
      <c r="D25" s="8">
        <v>-0.96</v>
      </c>
      <c r="E25" s="131">
        <v>5878</v>
      </c>
      <c r="F25" s="6">
        <v>99.612056800731693</v>
      </c>
      <c r="G25" s="8">
        <v>-1.47</v>
      </c>
      <c r="H25" s="131">
        <v>2275</v>
      </c>
      <c r="I25" s="6">
        <v>104.14659243152801</v>
      </c>
      <c r="J25" s="8">
        <v>8.57</v>
      </c>
      <c r="K25" s="131">
        <v>673</v>
      </c>
      <c r="L25" s="6">
        <v>101.234282159814</v>
      </c>
      <c r="M25" s="8">
        <v>-6.01</v>
      </c>
      <c r="N25" s="131">
        <v>494</v>
      </c>
      <c r="O25" s="6">
        <v>95.826809368765097</v>
      </c>
      <c r="P25" s="8">
        <v>-7.28</v>
      </c>
      <c r="Q25" s="131">
        <v>262</v>
      </c>
      <c r="R25" s="6">
        <v>86.779268088372802</v>
      </c>
      <c r="S25" s="8">
        <v>-3.95</v>
      </c>
      <c r="T25" s="131">
        <v>249</v>
      </c>
      <c r="U25" s="6">
        <v>100.405754466126</v>
      </c>
      <c r="V25" s="8">
        <v>0.14000000000000001</v>
      </c>
      <c r="W25" s="131">
        <v>597</v>
      </c>
      <c r="X25" s="6">
        <v>99.336143486297402</v>
      </c>
      <c r="Y25" s="8">
        <v>-0.51</v>
      </c>
      <c r="Z25" s="131">
        <v>3603</v>
      </c>
      <c r="AA25" s="6">
        <v>99.6635940171127</v>
      </c>
      <c r="AB25" s="8">
        <v>1.28</v>
      </c>
      <c r="AC25" s="131">
        <v>2009</v>
      </c>
      <c r="AD25" s="6">
        <v>98.592090789258606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98.105105579121798</v>
      </c>
      <c r="D26" s="23">
        <v>-1.58</v>
      </c>
      <c r="E26" s="129">
        <v>5602</v>
      </c>
      <c r="F26" s="24">
        <v>98.270212648979793</v>
      </c>
      <c r="G26" s="23">
        <v>-1.35</v>
      </c>
      <c r="H26" s="129">
        <v>2399</v>
      </c>
      <c r="I26" s="24">
        <v>97.542582710951393</v>
      </c>
      <c r="J26" s="23">
        <v>-6.34</v>
      </c>
      <c r="K26" s="129">
        <v>665</v>
      </c>
      <c r="L26" s="24">
        <v>101.200758111734</v>
      </c>
      <c r="M26" s="23">
        <v>-0.03</v>
      </c>
      <c r="N26" s="129">
        <v>544</v>
      </c>
      <c r="O26" s="24">
        <v>98.045459281158699</v>
      </c>
      <c r="P26" s="23">
        <v>2.3199999999999998</v>
      </c>
      <c r="Q26" s="129">
        <v>246</v>
      </c>
      <c r="R26" s="24">
        <v>88.644648722893194</v>
      </c>
      <c r="S26" s="23">
        <v>2.15</v>
      </c>
      <c r="T26" s="129">
        <v>269</v>
      </c>
      <c r="U26" s="24">
        <v>99.583716845729498</v>
      </c>
      <c r="V26" s="23">
        <v>-0.82</v>
      </c>
      <c r="W26" s="129">
        <v>675</v>
      </c>
      <c r="X26" s="24">
        <v>97.995607236574202</v>
      </c>
      <c r="Y26" s="23">
        <v>-1.35</v>
      </c>
      <c r="Z26" s="129">
        <v>3203</v>
      </c>
      <c r="AA26" s="24">
        <v>97.532165831032898</v>
      </c>
      <c r="AB26" s="23">
        <v>-2.14</v>
      </c>
      <c r="AC26" s="129">
        <v>1747</v>
      </c>
      <c r="AD26" s="24">
        <v>97.758177236638005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99.062182491722396</v>
      </c>
      <c r="D27" s="7">
        <v>0.98</v>
      </c>
      <c r="E27" s="131">
        <v>5565</v>
      </c>
      <c r="F27" s="8">
        <v>101.106754191097</v>
      </c>
      <c r="G27" s="7">
        <v>2.89</v>
      </c>
      <c r="H27" s="135">
        <v>2299</v>
      </c>
      <c r="I27" s="19">
        <v>98.266703138832796</v>
      </c>
      <c r="J27" s="7">
        <v>0.74</v>
      </c>
      <c r="K27" s="135">
        <v>703</v>
      </c>
      <c r="L27" s="19">
        <v>102.522310754448</v>
      </c>
      <c r="M27" s="7">
        <v>1.31</v>
      </c>
      <c r="N27" s="131">
        <v>504</v>
      </c>
      <c r="O27" s="8">
        <v>89.929942412351807</v>
      </c>
      <c r="P27" s="7">
        <v>-8.2799999999999994</v>
      </c>
      <c r="Q27" s="135">
        <v>234</v>
      </c>
      <c r="R27" s="19">
        <v>93.910860175347906</v>
      </c>
      <c r="S27" s="7">
        <v>5.94</v>
      </c>
      <c r="T27" s="135">
        <v>219</v>
      </c>
      <c r="U27" s="19">
        <v>107.62433157160299</v>
      </c>
      <c r="V27" s="7">
        <v>8.07</v>
      </c>
      <c r="W27" s="131">
        <v>639</v>
      </c>
      <c r="X27" s="8">
        <v>95.992514617056599</v>
      </c>
      <c r="Y27" s="7">
        <v>-2.04</v>
      </c>
      <c r="Z27" s="135">
        <v>3266</v>
      </c>
      <c r="AA27" s="19">
        <v>94.691919131444607</v>
      </c>
      <c r="AB27" s="7">
        <v>-2.91</v>
      </c>
      <c r="AC27" s="135">
        <v>1753</v>
      </c>
      <c r="AD27" s="19">
        <v>98.408319967512398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98.598741454769296</v>
      </c>
      <c r="D28" s="7">
        <v>-0.47</v>
      </c>
      <c r="E28" s="131">
        <v>5960</v>
      </c>
      <c r="F28" s="8">
        <v>101.391819750503</v>
      </c>
      <c r="G28" s="7">
        <v>0.28000000000000003</v>
      </c>
      <c r="H28" s="135">
        <v>2414</v>
      </c>
      <c r="I28" s="19">
        <v>100.040993670593</v>
      </c>
      <c r="J28" s="7">
        <v>1.81</v>
      </c>
      <c r="K28" s="135">
        <v>714</v>
      </c>
      <c r="L28" s="19">
        <v>102.48822019489801</v>
      </c>
      <c r="M28" s="7">
        <v>-0.03</v>
      </c>
      <c r="N28" s="131">
        <v>490</v>
      </c>
      <c r="O28" s="8">
        <v>96.631094435677994</v>
      </c>
      <c r="P28" s="7">
        <v>7.45</v>
      </c>
      <c r="Q28" s="135">
        <v>270</v>
      </c>
      <c r="R28" s="19">
        <v>92.539242505930602</v>
      </c>
      <c r="S28" s="7">
        <v>-1.46</v>
      </c>
      <c r="T28" s="135">
        <v>255</v>
      </c>
      <c r="U28" s="19">
        <v>104.883061606898</v>
      </c>
      <c r="V28" s="7">
        <v>-2.5499999999999998</v>
      </c>
      <c r="W28" s="131">
        <v>685</v>
      </c>
      <c r="X28" s="8">
        <v>93.901227158780301</v>
      </c>
      <c r="Y28" s="7">
        <v>-2.1800000000000002</v>
      </c>
      <c r="Z28" s="135">
        <v>3546</v>
      </c>
      <c r="AA28" s="19">
        <v>94.274596945537795</v>
      </c>
      <c r="AB28" s="7">
        <v>-0.44</v>
      </c>
      <c r="AC28" s="135">
        <v>1962</v>
      </c>
      <c r="AD28" s="19">
        <v>93.403038888099402</v>
      </c>
      <c r="AE28" s="7">
        <v>-5.09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99.886765753168007</v>
      </c>
      <c r="D29" s="8">
        <v>1.31</v>
      </c>
      <c r="E29" s="131">
        <v>6295</v>
      </c>
      <c r="F29" s="8">
        <v>101.667700761486</v>
      </c>
      <c r="G29" s="8">
        <v>0.27</v>
      </c>
      <c r="H29" s="135">
        <v>2425</v>
      </c>
      <c r="I29" s="19">
        <v>102.44254262326101</v>
      </c>
      <c r="J29" s="8">
        <v>2.4</v>
      </c>
      <c r="K29" s="135">
        <v>707</v>
      </c>
      <c r="L29" s="19">
        <v>99.678029039945699</v>
      </c>
      <c r="M29" s="8">
        <v>-2.74</v>
      </c>
      <c r="N29" s="131">
        <v>515</v>
      </c>
      <c r="O29" s="8">
        <v>106.27996776358199</v>
      </c>
      <c r="P29" s="8">
        <v>9.99</v>
      </c>
      <c r="Q29" s="135">
        <v>278</v>
      </c>
      <c r="R29" s="19">
        <v>93.617077982128905</v>
      </c>
      <c r="S29" s="8">
        <v>1.1599999999999999</v>
      </c>
      <c r="T29" s="135">
        <v>237</v>
      </c>
      <c r="U29" s="19">
        <v>104.429041736378</v>
      </c>
      <c r="V29" s="8">
        <v>-0.43</v>
      </c>
      <c r="W29" s="131">
        <v>688</v>
      </c>
      <c r="X29" s="8">
        <v>96.151710065924604</v>
      </c>
      <c r="Y29" s="8">
        <v>2.4</v>
      </c>
      <c r="Z29" s="135">
        <v>3870</v>
      </c>
      <c r="AA29" s="19">
        <v>96.121196991947997</v>
      </c>
      <c r="AB29" s="8">
        <v>1.96</v>
      </c>
      <c r="AC29" s="135">
        <v>2173</v>
      </c>
      <c r="AD29" s="19">
        <v>96.057412308523496</v>
      </c>
      <c r="AE29" s="8">
        <v>2.84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102.857913185386</v>
      </c>
      <c r="D30" s="23">
        <v>2.97</v>
      </c>
      <c r="E30" s="129">
        <v>5792</v>
      </c>
      <c r="F30" s="23">
        <v>105.24481264142101</v>
      </c>
      <c r="G30" s="23">
        <v>3.52</v>
      </c>
      <c r="H30" s="136">
        <v>2515</v>
      </c>
      <c r="I30" s="22">
        <v>106.612302881809</v>
      </c>
      <c r="J30" s="23">
        <v>4.07</v>
      </c>
      <c r="K30" s="136">
        <v>745</v>
      </c>
      <c r="L30" s="22">
        <v>103.665078322236</v>
      </c>
      <c r="M30" s="23">
        <v>4</v>
      </c>
      <c r="N30" s="129">
        <v>526</v>
      </c>
      <c r="O30" s="23">
        <v>107.92851324567</v>
      </c>
      <c r="P30" s="23">
        <v>1.55</v>
      </c>
      <c r="Q30" s="136">
        <v>295</v>
      </c>
      <c r="R30" s="22">
        <v>93.285467652431294</v>
      </c>
      <c r="S30" s="23">
        <v>-0.35</v>
      </c>
      <c r="T30" s="136">
        <v>255</v>
      </c>
      <c r="U30" s="22">
        <v>105.077451215529</v>
      </c>
      <c r="V30" s="23">
        <v>0.62</v>
      </c>
      <c r="W30" s="129">
        <v>694</v>
      </c>
      <c r="X30" s="23">
        <v>96.143919805518806</v>
      </c>
      <c r="Y30" s="23">
        <v>-0.01</v>
      </c>
      <c r="Z30" s="136">
        <v>3277</v>
      </c>
      <c r="AA30" s="22">
        <v>96.980368458819797</v>
      </c>
      <c r="AB30" s="23">
        <v>0.89</v>
      </c>
      <c r="AC30" s="136">
        <v>1784</v>
      </c>
      <c r="AD30" s="22">
        <v>94.775466351399103</v>
      </c>
      <c r="AE30" s="23">
        <v>-1.33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104.97061235544101</v>
      </c>
      <c r="D31" s="7">
        <v>2.0499999999999998</v>
      </c>
      <c r="E31" s="131">
        <v>6154</v>
      </c>
      <c r="F31" s="8">
        <v>108.79760859200999</v>
      </c>
      <c r="G31" s="7">
        <v>3.38</v>
      </c>
      <c r="H31" s="135">
        <v>2577</v>
      </c>
      <c r="I31" s="19">
        <v>106.076355769355</v>
      </c>
      <c r="J31" s="7">
        <v>-0.5</v>
      </c>
      <c r="K31" s="135">
        <v>749</v>
      </c>
      <c r="L31" s="19">
        <v>109.253814463285</v>
      </c>
      <c r="M31" s="7">
        <v>5.39</v>
      </c>
      <c r="N31" s="131">
        <v>528</v>
      </c>
      <c r="O31" s="8">
        <v>115.29236627581101</v>
      </c>
      <c r="P31" s="7">
        <v>6.82</v>
      </c>
      <c r="Q31" s="135">
        <v>319</v>
      </c>
      <c r="R31" s="19">
        <v>90.312326859268097</v>
      </c>
      <c r="S31" s="7">
        <v>-3.19</v>
      </c>
      <c r="T31" s="135">
        <v>230</v>
      </c>
      <c r="U31" s="19">
        <v>107.762376477331</v>
      </c>
      <c r="V31" s="7">
        <v>2.56</v>
      </c>
      <c r="W31" s="131">
        <v>751</v>
      </c>
      <c r="X31" s="8">
        <v>97.244348565708407</v>
      </c>
      <c r="Y31" s="7">
        <v>1.1399999999999999</v>
      </c>
      <c r="Z31" s="135">
        <v>3577</v>
      </c>
      <c r="AA31" s="19">
        <v>99.360694818952496</v>
      </c>
      <c r="AB31" s="7">
        <v>2.4500000000000002</v>
      </c>
      <c r="AC31" s="135">
        <v>1979</v>
      </c>
      <c r="AD31" s="19">
        <v>95.098363275505605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102.759702088811</v>
      </c>
      <c r="D32" s="7">
        <v>-2.11</v>
      </c>
      <c r="E32" s="131">
        <v>6590</v>
      </c>
      <c r="F32" s="8">
        <v>105.45310955581201</v>
      </c>
      <c r="G32" s="7">
        <v>-3.07</v>
      </c>
      <c r="H32" s="135">
        <v>2834</v>
      </c>
      <c r="I32" s="19">
        <v>105.32416736886</v>
      </c>
      <c r="J32" s="7">
        <v>-0.71</v>
      </c>
      <c r="K32" s="135">
        <v>819</v>
      </c>
      <c r="L32" s="19">
        <v>104.37065371256099</v>
      </c>
      <c r="M32" s="7">
        <v>-4.47</v>
      </c>
      <c r="N32" s="131">
        <v>572</v>
      </c>
      <c r="O32" s="8">
        <v>105.295074724762</v>
      </c>
      <c r="P32" s="7">
        <v>-8.67</v>
      </c>
      <c r="Q32" s="135">
        <v>268</v>
      </c>
      <c r="R32" s="19">
        <v>99.018444798373807</v>
      </c>
      <c r="S32" s="7">
        <v>9.64</v>
      </c>
      <c r="T32" s="135">
        <v>290</v>
      </c>
      <c r="U32" s="19">
        <v>107.41024600132199</v>
      </c>
      <c r="V32" s="7">
        <v>-0.33</v>
      </c>
      <c r="W32" s="131">
        <v>885</v>
      </c>
      <c r="X32" s="8">
        <v>96.625348601174593</v>
      </c>
      <c r="Y32" s="7">
        <v>-0.64</v>
      </c>
      <c r="Z32" s="135">
        <v>3756</v>
      </c>
      <c r="AA32" s="19">
        <v>96.594496490031005</v>
      </c>
      <c r="AB32" s="7">
        <v>-2.78</v>
      </c>
      <c r="AC32" s="135">
        <v>2069</v>
      </c>
      <c r="AD32" s="19">
        <v>96.402854246977498</v>
      </c>
      <c r="AE32" s="7">
        <v>1.37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104.54868317629899</v>
      </c>
      <c r="D33" s="8">
        <v>1.74</v>
      </c>
      <c r="E33" s="132">
        <v>6584</v>
      </c>
      <c r="F33" s="149">
        <v>107.976142273432</v>
      </c>
      <c r="G33" s="8">
        <v>2.39</v>
      </c>
      <c r="H33" s="137">
        <v>2754</v>
      </c>
      <c r="I33" s="148">
        <v>115.09267957858199</v>
      </c>
      <c r="J33" s="8">
        <v>9.27</v>
      </c>
      <c r="K33" s="137">
        <v>799</v>
      </c>
      <c r="L33" s="148">
        <v>108.807950215527</v>
      </c>
      <c r="M33" s="8">
        <v>4.25</v>
      </c>
      <c r="N33" s="132">
        <v>547</v>
      </c>
      <c r="O33" s="149">
        <v>104.801962271273</v>
      </c>
      <c r="P33" s="8">
        <v>-0.47</v>
      </c>
      <c r="Q33" s="137">
        <v>303</v>
      </c>
      <c r="R33" s="148">
        <v>91.214421098357306</v>
      </c>
      <c r="S33" s="8">
        <v>-7.88</v>
      </c>
      <c r="T33" s="137">
        <v>257</v>
      </c>
      <c r="U33" s="148">
        <v>109.887912136314</v>
      </c>
      <c r="V33" s="8">
        <v>2.31</v>
      </c>
      <c r="W33" s="132">
        <v>848</v>
      </c>
      <c r="X33" s="149">
        <v>95.508797040230107</v>
      </c>
      <c r="Y33" s="8">
        <v>-1.1599999999999999</v>
      </c>
      <c r="Z33" s="137">
        <v>3830</v>
      </c>
      <c r="AA33" s="148">
        <v>95.989711174411298</v>
      </c>
      <c r="AB33" s="8">
        <v>-0.63</v>
      </c>
      <c r="AC33" s="137">
        <v>2111</v>
      </c>
      <c r="AD33" s="148">
        <v>94.732185940584998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102.73902013625499</v>
      </c>
      <c r="D34" s="23">
        <v>-1.73</v>
      </c>
      <c r="E34" s="131">
        <v>6315</v>
      </c>
      <c r="F34" s="8">
        <v>106.847112359237</v>
      </c>
      <c r="G34" s="23">
        <v>-1.05</v>
      </c>
      <c r="H34" s="135">
        <v>2953</v>
      </c>
      <c r="I34" s="19">
        <v>105.550992222212</v>
      </c>
      <c r="J34" s="23">
        <v>-8.2899999999999991</v>
      </c>
      <c r="K34" s="135">
        <v>830</v>
      </c>
      <c r="L34" s="19">
        <v>105.959261204924</v>
      </c>
      <c r="M34" s="23">
        <v>-2.62</v>
      </c>
      <c r="N34" s="131">
        <v>590</v>
      </c>
      <c r="O34" s="8">
        <v>105.453717222951</v>
      </c>
      <c r="P34" s="23">
        <v>0.62</v>
      </c>
      <c r="Q34" s="135">
        <v>310</v>
      </c>
      <c r="R34" s="19">
        <v>91.710344577420798</v>
      </c>
      <c r="S34" s="23">
        <v>0.54</v>
      </c>
      <c r="T34" s="135">
        <v>302</v>
      </c>
      <c r="U34" s="19">
        <v>113.653031958178</v>
      </c>
      <c r="V34" s="23">
        <v>3.43</v>
      </c>
      <c r="W34" s="131">
        <v>921</v>
      </c>
      <c r="X34" s="8">
        <v>94.246729896865503</v>
      </c>
      <c r="Y34" s="23">
        <v>-1.32</v>
      </c>
      <c r="Z34" s="135">
        <v>3362</v>
      </c>
      <c r="AA34" s="19">
        <v>94.488978792740795</v>
      </c>
      <c r="AB34" s="23">
        <v>-1.56</v>
      </c>
      <c r="AC34" s="135">
        <v>1890</v>
      </c>
      <c r="AD34" s="19">
        <v>93.759270676979398</v>
      </c>
      <c r="AE34" s="23">
        <v>-1.03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105.285890554302</v>
      </c>
      <c r="D35" s="7">
        <v>2.48</v>
      </c>
      <c r="E35" s="133">
        <v>6296</v>
      </c>
      <c r="F35" s="151">
        <v>109.99940811104899</v>
      </c>
      <c r="G35" s="7">
        <v>2.95</v>
      </c>
      <c r="H35" s="138">
        <v>3042</v>
      </c>
      <c r="I35" s="150">
        <v>112.836008857531</v>
      </c>
      <c r="J35" s="7">
        <v>6.9</v>
      </c>
      <c r="K35" s="138">
        <v>590</v>
      </c>
      <c r="L35" s="150">
        <v>108.81993979110101</v>
      </c>
      <c r="M35" s="7">
        <v>2.7</v>
      </c>
      <c r="N35" s="133">
        <v>590</v>
      </c>
      <c r="O35" s="151">
        <v>110.921584577722</v>
      </c>
      <c r="P35" s="7">
        <v>5.19</v>
      </c>
      <c r="Q35" s="138">
        <v>256</v>
      </c>
      <c r="R35" s="19">
        <v>90.900629589772905</v>
      </c>
      <c r="S35" s="7">
        <v>-0.88</v>
      </c>
      <c r="T35" s="135">
        <v>185</v>
      </c>
      <c r="U35" s="19">
        <v>112.875148547964</v>
      </c>
      <c r="V35" s="7">
        <v>-0.68</v>
      </c>
      <c r="W35" s="131">
        <v>1421</v>
      </c>
      <c r="X35" s="8">
        <v>96.250969215820902</v>
      </c>
      <c r="Y35" s="7">
        <v>2.13</v>
      </c>
      <c r="Z35" s="135">
        <v>3254</v>
      </c>
      <c r="AA35" s="19">
        <v>94.923171060381804</v>
      </c>
      <c r="AB35" s="7">
        <v>0.46</v>
      </c>
      <c r="AC35" s="135">
        <v>1773</v>
      </c>
      <c r="AD35" s="19">
        <v>98.235444000512203</v>
      </c>
      <c r="AE35" s="7">
        <v>4.7699999999999996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105.88404998850299</v>
      </c>
      <c r="D36" s="7">
        <v>0.56999999999999995</v>
      </c>
      <c r="E36" s="133">
        <v>7164</v>
      </c>
      <c r="F36" s="151">
        <v>110.149891356899</v>
      </c>
      <c r="G36" s="7">
        <v>0.14000000000000001</v>
      </c>
      <c r="H36" s="138">
        <v>3562</v>
      </c>
      <c r="I36" s="150">
        <v>117.929336224663</v>
      </c>
      <c r="J36" s="7">
        <v>4.51</v>
      </c>
      <c r="K36" s="138">
        <v>655</v>
      </c>
      <c r="L36" s="150">
        <v>105.96167233084201</v>
      </c>
      <c r="M36" s="7">
        <v>-2.63</v>
      </c>
      <c r="N36" s="133">
        <v>687</v>
      </c>
      <c r="O36" s="151">
        <v>105.42529043172701</v>
      </c>
      <c r="P36" s="7">
        <v>-4.96</v>
      </c>
      <c r="Q36" s="138">
        <v>325</v>
      </c>
      <c r="R36" s="19">
        <v>88.273708029792601</v>
      </c>
      <c r="S36" s="7">
        <v>-2.89</v>
      </c>
      <c r="T36" s="135">
        <v>238</v>
      </c>
      <c r="U36" s="19">
        <v>115.750020001113</v>
      </c>
      <c r="V36" s="7">
        <v>2.5499999999999998</v>
      </c>
      <c r="W36" s="131">
        <v>1657</v>
      </c>
      <c r="X36" s="8">
        <v>95.641570413238199</v>
      </c>
      <c r="Y36" s="7">
        <v>-0.63</v>
      </c>
      <c r="Z36" s="135">
        <v>3602</v>
      </c>
      <c r="AA36" s="19">
        <v>94.528182876005502</v>
      </c>
      <c r="AB36" s="7">
        <v>-0.42</v>
      </c>
      <c r="AC36" s="135">
        <v>1913</v>
      </c>
      <c r="AD36" s="19">
        <v>96.675295333988899</v>
      </c>
      <c r="AE36" s="7">
        <v>-1.59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107.56286524579799</v>
      </c>
      <c r="D37" s="8">
        <v>1.59</v>
      </c>
      <c r="E37" s="134">
        <v>7455</v>
      </c>
      <c r="F37" s="153">
        <v>113.266258474865</v>
      </c>
      <c r="G37" s="8">
        <v>2.83</v>
      </c>
      <c r="H37" s="139">
        <v>3684</v>
      </c>
      <c r="I37" s="152">
        <v>117.526579840458</v>
      </c>
      <c r="J37" s="8">
        <v>-0.34</v>
      </c>
      <c r="K37" s="139">
        <v>672</v>
      </c>
      <c r="L37" s="152">
        <v>113.70421124148901</v>
      </c>
      <c r="M37" s="8">
        <v>7.31</v>
      </c>
      <c r="N37" s="134">
        <v>688</v>
      </c>
      <c r="O37" s="153">
        <v>104.888510887721</v>
      </c>
      <c r="P37" s="8">
        <v>-0.51</v>
      </c>
      <c r="Q37" s="139">
        <v>333</v>
      </c>
      <c r="R37" s="148">
        <v>94.840979697901901</v>
      </c>
      <c r="S37" s="8">
        <v>7.44</v>
      </c>
      <c r="T37" s="137">
        <v>234</v>
      </c>
      <c r="U37" s="148">
        <v>117.754244866836</v>
      </c>
      <c r="V37" s="8">
        <v>1.73</v>
      </c>
      <c r="W37" s="132">
        <v>1757</v>
      </c>
      <c r="X37" s="149">
        <v>93.231963383145796</v>
      </c>
      <c r="Y37" s="8">
        <v>-2.52</v>
      </c>
      <c r="Z37" s="137">
        <v>3771</v>
      </c>
      <c r="AA37" s="148">
        <v>92.279782684524804</v>
      </c>
      <c r="AB37" s="8">
        <v>-2.38</v>
      </c>
      <c r="AC37" s="137">
        <v>2064</v>
      </c>
      <c r="AD37" s="148">
        <v>94.338950303725696</v>
      </c>
      <c r="AE37" s="8">
        <v>-2.42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109.477472643792</v>
      </c>
      <c r="D38" s="23">
        <v>1.78</v>
      </c>
      <c r="E38" s="133">
        <v>6863</v>
      </c>
      <c r="F38" s="151">
        <v>115.87683774894001</v>
      </c>
      <c r="G38" s="23">
        <v>2.2999999999999998</v>
      </c>
      <c r="H38" s="138">
        <v>3614</v>
      </c>
      <c r="I38" s="150">
        <v>123.21395603575</v>
      </c>
      <c r="J38" s="23">
        <v>4.84</v>
      </c>
      <c r="K38" s="138">
        <v>687</v>
      </c>
      <c r="L38" s="150">
        <v>114.80816944495101</v>
      </c>
      <c r="M38" s="23">
        <v>0.97</v>
      </c>
      <c r="N38" s="133">
        <v>703</v>
      </c>
      <c r="O38" s="151">
        <v>105.688077344682</v>
      </c>
      <c r="P38" s="23">
        <v>0.76</v>
      </c>
      <c r="Q38" s="138">
        <v>291</v>
      </c>
      <c r="R38" s="19">
        <v>94.523944631374107</v>
      </c>
      <c r="S38" s="23">
        <v>-0.33</v>
      </c>
      <c r="T38" s="135">
        <v>225</v>
      </c>
      <c r="U38" s="19">
        <v>117.63636878122399</v>
      </c>
      <c r="V38" s="23">
        <v>-0.1</v>
      </c>
      <c r="W38" s="131">
        <v>1708</v>
      </c>
      <c r="X38" s="8">
        <v>94.468017272873794</v>
      </c>
      <c r="Y38" s="23">
        <v>1.33</v>
      </c>
      <c r="Z38" s="135">
        <v>3249</v>
      </c>
      <c r="AA38" s="19">
        <v>93.245177630981402</v>
      </c>
      <c r="AB38" s="23">
        <v>1.05</v>
      </c>
      <c r="AC38" s="135">
        <v>1794</v>
      </c>
      <c r="AD38" s="19">
        <v>96.333681380429695</v>
      </c>
      <c r="AE38" s="23">
        <v>2.11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110.28808807566401</v>
      </c>
      <c r="D39" s="7">
        <v>0.74</v>
      </c>
      <c r="E39" s="131">
        <v>6728</v>
      </c>
      <c r="F39" s="8">
        <v>117.42167790712</v>
      </c>
      <c r="G39" s="7">
        <v>1.33</v>
      </c>
      <c r="H39" s="135">
        <v>3461</v>
      </c>
      <c r="I39" s="19">
        <v>124.719721422354</v>
      </c>
      <c r="J39" s="7">
        <v>1.22</v>
      </c>
      <c r="K39" s="135">
        <v>672</v>
      </c>
      <c r="L39" s="19">
        <v>114.58511920914</v>
      </c>
      <c r="M39" s="7">
        <v>-0.19</v>
      </c>
      <c r="N39" s="131">
        <v>614</v>
      </c>
      <c r="O39" s="8">
        <v>110.17792655888</v>
      </c>
      <c r="P39" s="7">
        <v>4.25</v>
      </c>
      <c r="Q39" s="135">
        <v>329</v>
      </c>
      <c r="R39" s="19">
        <v>102.69468536664</v>
      </c>
      <c r="S39" s="7">
        <v>8.64</v>
      </c>
      <c r="T39" s="135">
        <v>210</v>
      </c>
      <c r="U39" s="19">
        <v>121.326077863846</v>
      </c>
      <c r="V39" s="7">
        <v>3.14</v>
      </c>
      <c r="W39" s="131">
        <v>1636</v>
      </c>
      <c r="X39" s="8">
        <v>94.393589240586195</v>
      </c>
      <c r="Y39" s="7">
        <v>-0.08</v>
      </c>
      <c r="Z39" s="135">
        <v>3267</v>
      </c>
      <c r="AA39" s="19">
        <v>94.034589556991804</v>
      </c>
      <c r="AB39" s="7">
        <v>0.85</v>
      </c>
      <c r="AC39" s="135">
        <v>1770</v>
      </c>
      <c r="AD39" s="19">
        <v>94.914105140248097</v>
      </c>
      <c r="AE39" s="7">
        <v>-1.47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113.937841159724</v>
      </c>
      <c r="D40" s="154">
        <v>3.31</v>
      </c>
      <c r="E40" s="131">
        <v>7414</v>
      </c>
      <c r="F40" s="8">
        <v>121.142056713605</v>
      </c>
      <c r="G40" s="154">
        <v>3.17</v>
      </c>
      <c r="H40" s="135">
        <v>3787</v>
      </c>
      <c r="I40" s="19">
        <v>126.95949173178801</v>
      </c>
      <c r="J40" s="154">
        <v>1.8</v>
      </c>
      <c r="K40" s="135">
        <v>618</v>
      </c>
      <c r="L40" s="19">
        <v>121.583462376873</v>
      </c>
      <c r="M40" s="154">
        <v>6.11</v>
      </c>
      <c r="N40" s="131">
        <v>668</v>
      </c>
      <c r="O40" s="8">
        <v>111.55955687994</v>
      </c>
      <c r="P40" s="154">
        <v>1.25</v>
      </c>
      <c r="Q40" s="135">
        <v>357</v>
      </c>
      <c r="R40" s="19">
        <v>101.19528810882299</v>
      </c>
      <c r="S40" s="154">
        <v>-1.46</v>
      </c>
      <c r="T40" s="135">
        <v>194</v>
      </c>
      <c r="U40" s="19">
        <v>123.525699844016</v>
      </c>
      <c r="V40" s="154">
        <v>1.81</v>
      </c>
      <c r="W40" s="131">
        <v>1950</v>
      </c>
      <c r="X40" s="8">
        <v>97.217330402517803</v>
      </c>
      <c r="Y40" s="154">
        <v>2.99</v>
      </c>
      <c r="Z40" s="135">
        <v>3627</v>
      </c>
      <c r="AA40" s="19">
        <v>96.835063341389898</v>
      </c>
      <c r="AB40" s="154">
        <v>2.98</v>
      </c>
      <c r="AC40" s="135">
        <v>1974</v>
      </c>
      <c r="AD40" s="19">
        <v>97.553294940749197</v>
      </c>
      <c r="AE40" s="154">
        <v>2.78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113.12080945653</v>
      </c>
      <c r="D41" s="155">
        <v>-0.72</v>
      </c>
      <c r="E41" s="132">
        <v>7355</v>
      </c>
      <c r="F41" s="149">
        <v>119.21969398540899</v>
      </c>
      <c r="G41" s="155">
        <v>-1.59</v>
      </c>
      <c r="H41" s="137">
        <v>3702</v>
      </c>
      <c r="I41" s="148">
        <v>124.93679227851599</v>
      </c>
      <c r="J41" s="155">
        <v>-1.59</v>
      </c>
      <c r="K41" s="137">
        <v>660</v>
      </c>
      <c r="L41" s="148">
        <v>118.73320878702501</v>
      </c>
      <c r="M41" s="155">
        <v>-2.34</v>
      </c>
      <c r="N41" s="132">
        <v>640</v>
      </c>
      <c r="O41" s="149">
        <v>99.922560729955194</v>
      </c>
      <c r="P41" s="155">
        <v>-10.43</v>
      </c>
      <c r="Q41" s="137">
        <v>339</v>
      </c>
      <c r="R41" s="148">
        <v>95.703710985539502</v>
      </c>
      <c r="S41" s="155">
        <v>-5.43</v>
      </c>
      <c r="T41" s="137">
        <v>213</v>
      </c>
      <c r="U41" s="148">
        <v>125.90834300805599</v>
      </c>
      <c r="V41" s="155">
        <v>1.93</v>
      </c>
      <c r="W41" s="132">
        <v>1850</v>
      </c>
      <c r="X41" s="149">
        <v>99.444039690010996</v>
      </c>
      <c r="Y41" s="155">
        <v>2.29</v>
      </c>
      <c r="Z41" s="137">
        <v>3653</v>
      </c>
      <c r="AA41" s="148">
        <v>99.092755250211695</v>
      </c>
      <c r="AB41" s="155">
        <v>2.33</v>
      </c>
      <c r="AC41" s="137">
        <v>2049</v>
      </c>
      <c r="AD41" s="148">
        <v>99.532840534033298</v>
      </c>
      <c r="AE41" s="155">
        <v>2.0299999999999998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114.326997386812</v>
      </c>
      <c r="D42" s="154">
        <v>1.07</v>
      </c>
      <c r="E42" s="131">
        <v>6984</v>
      </c>
      <c r="F42" s="8">
        <v>121.354520446042</v>
      </c>
      <c r="G42" s="154">
        <v>1.79</v>
      </c>
      <c r="H42" s="135">
        <v>3846</v>
      </c>
      <c r="I42" s="19">
        <v>126.881680658085</v>
      </c>
      <c r="J42" s="154">
        <v>1.56</v>
      </c>
      <c r="K42" s="135">
        <v>685</v>
      </c>
      <c r="L42" s="19">
        <v>122.309996533091</v>
      </c>
      <c r="M42" s="154">
        <v>3.01</v>
      </c>
      <c r="N42" s="131">
        <v>675</v>
      </c>
      <c r="O42" s="8">
        <v>106.433987855457</v>
      </c>
      <c r="P42" s="154">
        <v>6.52</v>
      </c>
      <c r="Q42" s="135">
        <v>295</v>
      </c>
      <c r="R42" s="19">
        <v>105.435907057373</v>
      </c>
      <c r="S42" s="154">
        <v>10.17</v>
      </c>
      <c r="T42" s="135">
        <v>203</v>
      </c>
      <c r="U42" s="19">
        <v>124.867202088215</v>
      </c>
      <c r="V42" s="154">
        <v>-0.83</v>
      </c>
      <c r="W42" s="131">
        <v>1988</v>
      </c>
      <c r="X42" s="8">
        <v>99.113352845122705</v>
      </c>
      <c r="Y42" s="154">
        <v>-0.33</v>
      </c>
      <c r="Z42" s="135">
        <v>3138</v>
      </c>
      <c r="AA42" s="19">
        <v>98.323202817116197</v>
      </c>
      <c r="AB42" s="154">
        <v>-0.78</v>
      </c>
      <c r="AC42" s="135">
        <v>1714</v>
      </c>
      <c r="AD42" s="19">
        <v>100.65227588959699</v>
      </c>
      <c r="AE42" s="154">
        <v>1.1200000000000001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115.216931360321</v>
      </c>
      <c r="D43" s="154">
        <v>0.78</v>
      </c>
      <c r="E43" s="131">
        <v>6854</v>
      </c>
      <c r="F43" s="8">
        <v>122.467853627243</v>
      </c>
      <c r="G43" s="154">
        <v>0.92</v>
      </c>
      <c r="H43" s="135">
        <v>3556</v>
      </c>
      <c r="I43" s="19">
        <v>126.41701440409</v>
      </c>
      <c r="J43" s="154">
        <v>-0.37</v>
      </c>
      <c r="K43" s="135">
        <v>623</v>
      </c>
      <c r="L43" s="19">
        <v>124.610174490503</v>
      </c>
      <c r="M43" s="154">
        <v>1.88</v>
      </c>
      <c r="N43" s="131">
        <v>676</v>
      </c>
      <c r="O43" s="8">
        <v>105.311851058548</v>
      </c>
      <c r="P43" s="154">
        <v>-1.05</v>
      </c>
      <c r="Q43" s="135">
        <v>295</v>
      </c>
      <c r="R43" s="19">
        <v>96.269240606512</v>
      </c>
      <c r="S43" s="154">
        <v>-8.69</v>
      </c>
      <c r="T43" s="135">
        <v>200</v>
      </c>
      <c r="U43" s="19">
        <v>127.711731508694</v>
      </c>
      <c r="V43" s="154">
        <v>2.2799999999999998</v>
      </c>
      <c r="W43" s="131">
        <v>1762</v>
      </c>
      <c r="X43" s="8">
        <v>98.708575080644593</v>
      </c>
      <c r="Y43" s="154">
        <v>-0.41</v>
      </c>
      <c r="Z43" s="135">
        <v>3298</v>
      </c>
      <c r="AA43" s="19">
        <v>98.383784685875099</v>
      </c>
      <c r="AB43" s="154">
        <v>0.06</v>
      </c>
      <c r="AC43" s="135">
        <v>1796</v>
      </c>
      <c r="AD43" s="19">
        <v>98.971841097931502</v>
      </c>
      <c r="AE43" s="154">
        <v>-1.67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114.675430063888</v>
      </c>
      <c r="D44" s="154">
        <v>-0.47</v>
      </c>
      <c r="E44" s="131">
        <v>7180</v>
      </c>
      <c r="F44" s="8">
        <v>122.046705445817</v>
      </c>
      <c r="G44" s="154">
        <v>-0.34</v>
      </c>
      <c r="H44" s="135">
        <v>3787</v>
      </c>
      <c r="I44" s="19">
        <v>124.19579698038901</v>
      </c>
      <c r="J44" s="154">
        <v>-1.76</v>
      </c>
      <c r="K44" s="135">
        <v>681</v>
      </c>
      <c r="L44" s="19">
        <v>123.121858079137</v>
      </c>
      <c r="M44" s="154">
        <v>-1.19</v>
      </c>
      <c r="N44" s="131">
        <v>634</v>
      </c>
      <c r="O44" s="8">
        <v>107.842762852411</v>
      </c>
      <c r="P44" s="154">
        <v>2.4</v>
      </c>
      <c r="Q44" s="135">
        <v>290</v>
      </c>
      <c r="R44" s="19">
        <v>103.28713362838199</v>
      </c>
      <c r="S44" s="154">
        <v>7.29</v>
      </c>
      <c r="T44" s="135">
        <v>196</v>
      </c>
      <c r="U44" s="19">
        <v>128.843160467394</v>
      </c>
      <c r="V44" s="154">
        <v>0.89</v>
      </c>
      <c r="W44" s="131">
        <v>1986</v>
      </c>
      <c r="X44" s="8">
        <v>98.617459702465695</v>
      </c>
      <c r="Y44" s="154">
        <v>-0.09</v>
      </c>
      <c r="Z44" s="135">
        <v>3393</v>
      </c>
      <c r="AA44" s="19">
        <v>97.672056183779006</v>
      </c>
      <c r="AB44" s="154">
        <v>-0.72</v>
      </c>
      <c r="AC44" s="135">
        <v>1864</v>
      </c>
      <c r="AD44" s="19">
        <v>99.973314906116002</v>
      </c>
      <c r="AE44" s="154">
        <v>1.01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116.298513453388</v>
      </c>
      <c r="D45" s="155">
        <v>1.42</v>
      </c>
      <c r="E45" s="132">
        <v>6988</v>
      </c>
      <c r="F45" s="149">
        <v>123.26982724257201</v>
      </c>
      <c r="G45" s="155">
        <v>1</v>
      </c>
      <c r="H45" s="137">
        <v>3598</v>
      </c>
      <c r="I45" s="148">
        <v>129.13612426503599</v>
      </c>
      <c r="J45" s="155">
        <v>3.98</v>
      </c>
      <c r="K45" s="137">
        <v>643</v>
      </c>
      <c r="L45" s="148">
        <v>123.991496218782</v>
      </c>
      <c r="M45" s="155">
        <v>0.71</v>
      </c>
      <c r="N45" s="132">
        <v>602</v>
      </c>
      <c r="O45" s="149">
        <v>108.521092968088</v>
      </c>
      <c r="P45" s="155">
        <v>0.63</v>
      </c>
      <c r="Q45" s="137">
        <v>315</v>
      </c>
      <c r="R45" s="148">
        <v>98.870580117399001</v>
      </c>
      <c r="S45" s="155">
        <v>-4.28</v>
      </c>
      <c r="T45" s="137">
        <v>160</v>
      </c>
      <c r="U45" s="148">
        <v>130.11777147346501</v>
      </c>
      <c r="V45" s="155">
        <v>0.99</v>
      </c>
      <c r="W45" s="132">
        <v>1878</v>
      </c>
      <c r="X45" s="149">
        <v>99.448431884516197</v>
      </c>
      <c r="Y45" s="155">
        <v>0.84</v>
      </c>
      <c r="Z45" s="137">
        <v>3390</v>
      </c>
      <c r="AA45" s="148">
        <v>97.280861858892905</v>
      </c>
      <c r="AB45" s="155">
        <v>-0.4</v>
      </c>
      <c r="AC45" s="137">
        <v>1884</v>
      </c>
      <c r="AD45" s="148">
        <v>101.525424771575</v>
      </c>
      <c r="AE45" s="155">
        <v>1.55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117.168006376628</v>
      </c>
      <c r="D46" s="154">
        <v>0.75</v>
      </c>
      <c r="E46" s="131">
        <v>6686</v>
      </c>
      <c r="F46" s="8">
        <v>125.379614034624</v>
      </c>
      <c r="G46" s="154">
        <v>1.71</v>
      </c>
      <c r="H46" s="135">
        <v>3690</v>
      </c>
      <c r="I46" s="19">
        <v>129.35496772774999</v>
      </c>
      <c r="J46" s="154">
        <v>0.17</v>
      </c>
      <c r="K46" s="135">
        <v>674</v>
      </c>
      <c r="L46" s="19">
        <v>123.92666969608</v>
      </c>
      <c r="M46" s="154">
        <v>-0.05</v>
      </c>
      <c r="N46" s="131">
        <v>610</v>
      </c>
      <c r="O46" s="8">
        <v>112.509118315894</v>
      </c>
      <c r="P46" s="154">
        <v>3.67</v>
      </c>
      <c r="Q46" s="135">
        <v>290</v>
      </c>
      <c r="R46" s="19">
        <v>102.214433799332</v>
      </c>
      <c r="S46" s="154">
        <v>3.38</v>
      </c>
      <c r="T46" s="135">
        <v>190</v>
      </c>
      <c r="U46" s="19">
        <v>134.40354005773801</v>
      </c>
      <c r="V46" s="154">
        <v>3.29</v>
      </c>
      <c r="W46" s="131">
        <v>1926</v>
      </c>
      <c r="X46" s="8">
        <v>99.779691916399003</v>
      </c>
      <c r="Y46" s="154">
        <v>0.33</v>
      </c>
      <c r="Z46" s="135">
        <v>2996</v>
      </c>
      <c r="AA46" s="19">
        <v>101.091687586988</v>
      </c>
      <c r="AB46" s="154">
        <v>3.92</v>
      </c>
      <c r="AC46" s="135">
        <v>1624</v>
      </c>
      <c r="AD46" s="19">
        <v>98.817756519030596</v>
      </c>
      <c r="AE46" s="154">
        <v>-2.67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116.68754104732101</v>
      </c>
      <c r="D47" s="154">
        <v>-0.41</v>
      </c>
      <c r="E47" s="131">
        <v>6047</v>
      </c>
      <c r="F47" s="8">
        <v>124.80331399789701</v>
      </c>
      <c r="G47" s="154">
        <v>-0.46</v>
      </c>
      <c r="H47" s="135">
        <v>3139</v>
      </c>
      <c r="I47" s="19">
        <v>134.68801574477399</v>
      </c>
      <c r="J47" s="154">
        <v>4.12</v>
      </c>
      <c r="K47" s="135">
        <v>564</v>
      </c>
      <c r="L47" s="19">
        <v>123.972438688409</v>
      </c>
      <c r="M47" s="154">
        <v>0.04</v>
      </c>
      <c r="N47" s="131">
        <v>543</v>
      </c>
      <c r="O47" s="8">
        <v>113.018076143803</v>
      </c>
      <c r="P47" s="154">
        <v>0.45</v>
      </c>
      <c r="Q47" s="135">
        <v>252</v>
      </c>
      <c r="R47" s="19">
        <v>95.999855223441003</v>
      </c>
      <c r="S47" s="154">
        <v>-6.08</v>
      </c>
      <c r="T47" s="135">
        <v>171</v>
      </c>
      <c r="U47" s="19">
        <v>132.88341319863699</v>
      </c>
      <c r="V47" s="154">
        <v>-1.1299999999999999</v>
      </c>
      <c r="W47" s="131">
        <v>1609</v>
      </c>
      <c r="X47" s="8">
        <v>98.256531710891807</v>
      </c>
      <c r="Y47" s="154">
        <v>-1.53</v>
      </c>
      <c r="Z47" s="135">
        <v>2908</v>
      </c>
      <c r="AA47" s="19">
        <v>97.214301217718301</v>
      </c>
      <c r="AB47" s="154">
        <v>-3.84</v>
      </c>
      <c r="AC47" s="135">
        <v>1602</v>
      </c>
      <c r="AD47" s="19">
        <v>99.448889503536194</v>
      </c>
      <c r="AE47" s="154">
        <v>0.64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119.48514265192399</v>
      </c>
      <c r="D48" s="154">
        <v>2.4</v>
      </c>
      <c r="E48" s="131">
        <v>7023</v>
      </c>
      <c r="F48" s="8">
        <v>128.54283137006101</v>
      </c>
      <c r="G48" s="154">
        <v>3</v>
      </c>
      <c r="H48" s="135">
        <v>3697</v>
      </c>
      <c r="I48" s="19">
        <v>134.71510868278901</v>
      </c>
      <c r="J48" s="154">
        <v>0.02</v>
      </c>
      <c r="K48" s="135">
        <v>629</v>
      </c>
      <c r="L48" s="19">
        <v>128.34938981293899</v>
      </c>
      <c r="M48" s="154">
        <v>3.53</v>
      </c>
      <c r="N48" s="131">
        <v>620</v>
      </c>
      <c r="O48" s="8">
        <v>119.10709339567499</v>
      </c>
      <c r="P48" s="154">
        <v>5.39</v>
      </c>
      <c r="Q48" s="135">
        <v>326</v>
      </c>
      <c r="R48" s="19">
        <v>106.132221842126</v>
      </c>
      <c r="S48" s="154">
        <v>10.55</v>
      </c>
      <c r="T48" s="135">
        <v>208</v>
      </c>
      <c r="U48" s="19">
        <v>135.185201146455</v>
      </c>
      <c r="V48" s="154">
        <v>1.73</v>
      </c>
      <c r="W48" s="131">
        <v>1914</v>
      </c>
      <c r="X48" s="8">
        <v>100.31983473832101</v>
      </c>
      <c r="Y48" s="154">
        <v>2.1</v>
      </c>
      <c r="Z48" s="135">
        <v>3326</v>
      </c>
      <c r="AA48" s="19">
        <v>100.66943745119499</v>
      </c>
      <c r="AB48" s="154">
        <v>3.55</v>
      </c>
      <c r="AC48" s="135">
        <v>1793</v>
      </c>
      <c r="AD48" s="19">
        <v>99.837223359592798</v>
      </c>
      <c r="AE48" s="154">
        <v>0.39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123.99483219083</v>
      </c>
      <c r="D49" s="155">
        <v>3.77</v>
      </c>
      <c r="E49" s="132">
        <v>7355</v>
      </c>
      <c r="F49" s="149">
        <v>132.82812543678199</v>
      </c>
      <c r="G49" s="155">
        <v>3.33</v>
      </c>
      <c r="H49" s="137">
        <v>3805</v>
      </c>
      <c r="I49" s="148">
        <v>132.361570756834</v>
      </c>
      <c r="J49" s="155">
        <v>-1.75</v>
      </c>
      <c r="K49" s="137">
        <v>659</v>
      </c>
      <c r="L49" s="148">
        <v>139.28907485913899</v>
      </c>
      <c r="M49" s="155">
        <v>8.52</v>
      </c>
      <c r="N49" s="132">
        <v>626</v>
      </c>
      <c r="O49" s="149">
        <v>118.88352536228599</v>
      </c>
      <c r="P49" s="155">
        <v>-0.19</v>
      </c>
      <c r="Q49" s="137">
        <v>341</v>
      </c>
      <c r="R49" s="148">
        <v>111.81010280673</v>
      </c>
      <c r="S49" s="155">
        <v>5.35</v>
      </c>
      <c r="T49" s="137">
        <v>219</v>
      </c>
      <c r="U49" s="148">
        <v>135.76310767245599</v>
      </c>
      <c r="V49" s="155">
        <v>0.43</v>
      </c>
      <c r="W49" s="132">
        <v>1960</v>
      </c>
      <c r="X49" s="149">
        <v>103.269242008474</v>
      </c>
      <c r="Y49" s="155">
        <v>2.94</v>
      </c>
      <c r="Z49" s="137">
        <v>3550</v>
      </c>
      <c r="AA49" s="148">
        <v>101.282242448516</v>
      </c>
      <c r="AB49" s="155">
        <v>0.61</v>
      </c>
      <c r="AC49" s="137">
        <v>1923</v>
      </c>
      <c r="AD49" s="148">
        <v>104.473994705881</v>
      </c>
      <c r="AE49" s="155">
        <v>4.6399999999999997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121.515394339693</v>
      </c>
      <c r="D50" s="154">
        <v>-2</v>
      </c>
      <c r="E50" s="131">
        <v>6573</v>
      </c>
      <c r="F50" s="8">
        <v>130.22459807128999</v>
      </c>
      <c r="G50" s="154">
        <v>-1.96</v>
      </c>
      <c r="H50" s="135">
        <v>3595</v>
      </c>
      <c r="I50" s="19">
        <v>135.660839136296</v>
      </c>
      <c r="J50" s="154">
        <v>2.4900000000000002</v>
      </c>
      <c r="K50" s="135">
        <v>607</v>
      </c>
      <c r="L50" s="19">
        <v>137.36562452440799</v>
      </c>
      <c r="M50" s="154">
        <v>-1.38</v>
      </c>
      <c r="N50" s="131">
        <v>633</v>
      </c>
      <c r="O50" s="8">
        <v>121.267660274287</v>
      </c>
      <c r="P50" s="154">
        <v>2.0099999999999998</v>
      </c>
      <c r="Q50" s="135">
        <v>292</v>
      </c>
      <c r="R50" s="19">
        <v>99.263476382780695</v>
      </c>
      <c r="S50" s="154">
        <v>-11.22</v>
      </c>
      <c r="T50" s="135">
        <v>207</v>
      </c>
      <c r="U50" s="19">
        <v>135.55599458911999</v>
      </c>
      <c r="V50" s="154">
        <v>-0.15</v>
      </c>
      <c r="W50" s="131">
        <v>1856</v>
      </c>
      <c r="X50" s="8">
        <v>101.414500210138</v>
      </c>
      <c r="Y50" s="154">
        <v>-1.8</v>
      </c>
      <c r="Z50" s="135">
        <v>2978</v>
      </c>
      <c r="AA50" s="19">
        <v>100.22298417647499</v>
      </c>
      <c r="AB50" s="154">
        <v>-1.05</v>
      </c>
      <c r="AC50" s="135">
        <v>1660</v>
      </c>
      <c r="AD50" s="19">
        <v>103.74820600532099</v>
      </c>
      <c r="AE50" s="154">
        <v>-0.69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123.848981178701</v>
      </c>
      <c r="D51" s="154">
        <v>1.92</v>
      </c>
      <c r="E51" s="131">
        <v>6276</v>
      </c>
      <c r="F51" s="8">
        <v>131.14754491410099</v>
      </c>
      <c r="G51" s="154">
        <v>0.71</v>
      </c>
      <c r="H51" s="135">
        <v>3350</v>
      </c>
      <c r="I51" s="19">
        <v>135.00086905063901</v>
      </c>
      <c r="J51" s="154">
        <v>-0.49</v>
      </c>
      <c r="K51" s="135">
        <v>603</v>
      </c>
      <c r="L51" s="19">
        <v>132.68241461883699</v>
      </c>
      <c r="M51" s="154">
        <v>-3.41</v>
      </c>
      <c r="N51" s="131">
        <v>577</v>
      </c>
      <c r="O51" s="8">
        <v>128.11697509809301</v>
      </c>
      <c r="P51" s="154">
        <v>5.65</v>
      </c>
      <c r="Q51" s="135">
        <v>235</v>
      </c>
      <c r="R51" s="19">
        <v>104.681565041409</v>
      </c>
      <c r="S51" s="154">
        <v>5.46</v>
      </c>
      <c r="T51" s="135">
        <v>208</v>
      </c>
      <c r="U51" s="19">
        <v>134.82857719946901</v>
      </c>
      <c r="V51" s="154">
        <v>-0.54</v>
      </c>
      <c r="W51" s="131">
        <v>1727</v>
      </c>
      <c r="X51" s="8">
        <v>103.97644257848999</v>
      </c>
      <c r="Y51" s="154">
        <v>2.5299999999999998</v>
      </c>
      <c r="Z51" s="135">
        <v>2926</v>
      </c>
      <c r="AA51" s="19">
        <v>104.268888879062</v>
      </c>
      <c r="AB51" s="154">
        <v>4.04</v>
      </c>
      <c r="AC51" s="135">
        <v>1599</v>
      </c>
      <c r="AD51" s="19">
        <v>103.049564491632</v>
      </c>
      <c r="AE51" s="154">
        <v>-0.67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123.826917190307</v>
      </c>
      <c r="D52" s="154">
        <v>-0.02</v>
      </c>
      <c r="E52" s="131">
        <v>6536</v>
      </c>
      <c r="F52" s="8">
        <v>132.99354116085499</v>
      </c>
      <c r="G52" s="154">
        <v>1.41</v>
      </c>
      <c r="H52" s="135">
        <v>3419</v>
      </c>
      <c r="I52" s="19">
        <v>139.72830304271801</v>
      </c>
      <c r="J52" s="154">
        <v>3.5</v>
      </c>
      <c r="K52" s="135">
        <v>605</v>
      </c>
      <c r="L52" s="19">
        <v>143.49690901738899</v>
      </c>
      <c r="M52" s="154">
        <v>8.15</v>
      </c>
      <c r="N52" s="131">
        <v>575</v>
      </c>
      <c r="O52" s="8">
        <v>119.391266222502</v>
      </c>
      <c r="P52" s="154">
        <v>-6.81</v>
      </c>
      <c r="Q52" s="135">
        <v>273</v>
      </c>
      <c r="R52" s="19">
        <v>97.661445624503799</v>
      </c>
      <c r="S52" s="154">
        <v>-6.71</v>
      </c>
      <c r="T52" s="135">
        <v>181</v>
      </c>
      <c r="U52" s="19">
        <v>134.70399729530001</v>
      </c>
      <c r="V52" s="154">
        <v>-0.09</v>
      </c>
      <c r="W52" s="131">
        <v>1785</v>
      </c>
      <c r="X52" s="8">
        <v>103.65623761733301</v>
      </c>
      <c r="Y52" s="154">
        <v>-0.31</v>
      </c>
      <c r="Z52" s="135">
        <v>3117</v>
      </c>
      <c r="AA52" s="19">
        <v>105.33915424844</v>
      </c>
      <c r="AB52" s="154">
        <v>1.03</v>
      </c>
      <c r="AC52" s="135">
        <v>1745</v>
      </c>
      <c r="AD52" s="19">
        <v>101.668868443026</v>
      </c>
      <c r="AE52" s="154">
        <v>-1.34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121.967827896529</v>
      </c>
      <c r="D53" s="155">
        <v>-1.5</v>
      </c>
      <c r="E53" s="132">
        <v>6803</v>
      </c>
      <c r="F53" s="149">
        <v>131.653635892701</v>
      </c>
      <c r="G53" s="155">
        <v>-1.01</v>
      </c>
      <c r="H53" s="137">
        <v>3456</v>
      </c>
      <c r="I53" s="148">
        <v>141.58781612306899</v>
      </c>
      <c r="J53" s="155">
        <v>1.33</v>
      </c>
      <c r="K53" s="137">
        <v>616</v>
      </c>
      <c r="L53" s="148">
        <v>136.10717931248101</v>
      </c>
      <c r="M53" s="155">
        <v>-5.15</v>
      </c>
      <c r="N53" s="132">
        <v>618</v>
      </c>
      <c r="O53" s="149">
        <v>119.978581333045</v>
      </c>
      <c r="P53" s="155">
        <v>0.49</v>
      </c>
      <c r="Q53" s="137">
        <v>297</v>
      </c>
      <c r="R53" s="148">
        <v>103.802669269975</v>
      </c>
      <c r="S53" s="155">
        <v>6.29</v>
      </c>
      <c r="T53" s="137">
        <v>210</v>
      </c>
      <c r="U53" s="148">
        <v>133.166169365001</v>
      </c>
      <c r="V53" s="155">
        <v>-1.1399999999999999</v>
      </c>
      <c r="W53" s="132">
        <v>1715</v>
      </c>
      <c r="X53" s="149">
        <v>100.44745346539401</v>
      </c>
      <c r="Y53" s="155">
        <v>-3.1</v>
      </c>
      <c r="Z53" s="137">
        <v>3347</v>
      </c>
      <c r="AA53" s="148">
        <v>103.300449956496</v>
      </c>
      <c r="AB53" s="155">
        <v>-1.94</v>
      </c>
      <c r="AC53" s="137">
        <v>1824</v>
      </c>
      <c r="AD53" s="148">
        <v>95.459292898771906</v>
      </c>
      <c r="AE53" s="155">
        <v>-6.11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122.03911825852801</v>
      </c>
      <c r="D54" s="154">
        <v>0.06</v>
      </c>
      <c r="E54" s="131">
        <v>6047</v>
      </c>
      <c r="F54" s="8">
        <v>132.375139104803</v>
      </c>
      <c r="G54" s="154">
        <v>0.55000000000000004</v>
      </c>
      <c r="H54" s="135">
        <v>3330</v>
      </c>
      <c r="I54" s="19">
        <v>140.90484777497201</v>
      </c>
      <c r="J54" s="154">
        <v>-0.48</v>
      </c>
      <c r="K54" s="135">
        <v>624</v>
      </c>
      <c r="L54" s="19">
        <v>138.45677478959001</v>
      </c>
      <c r="M54" s="154">
        <v>1.73</v>
      </c>
      <c r="N54" s="131">
        <v>595</v>
      </c>
      <c r="O54" s="8">
        <v>118.63599286009899</v>
      </c>
      <c r="P54" s="154">
        <v>-1.1200000000000001</v>
      </c>
      <c r="Q54" s="135">
        <v>276</v>
      </c>
      <c r="R54" s="19">
        <v>105.12146576580101</v>
      </c>
      <c r="S54" s="154">
        <v>1.27</v>
      </c>
      <c r="T54" s="135">
        <v>165</v>
      </c>
      <c r="U54" s="19">
        <v>135.045425703967</v>
      </c>
      <c r="V54" s="154">
        <v>1.41</v>
      </c>
      <c r="W54" s="131">
        <v>1670</v>
      </c>
      <c r="X54" s="8">
        <v>102.749317640176</v>
      </c>
      <c r="Y54" s="154">
        <v>2.29</v>
      </c>
      <c r="Z54" s="135">
        <v>2717</v>
      </c>
      <c r="AA54" s="19">
        <v>99.963565615616801</v>
      </c>
      <c r="AB54" s="154">
        <v>-3.23</v>
      </c>
      <c r="AC54" s="135">
        <v>1496</v>
      </c>
      <c r="AD54" s="19">
        <v>107.379973194115</v>
      </c>
      <c r="AE54" s="154">
        <v>12.49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123.17696904936</v>
      </c>
      <c r="D55" s="154">
        <v>0.93</v>
      </c>
      <c r="E55" s="131">
        <v>5880</v>
      </c>
      <c r="F55" s="8">
        <v>133.39926566556599</v>
      </c>
      <c r="G55" s="154">
        <v>0.77</v>
      </c>
      <c r="H55" s="135">
        <v>2951</v>
      </c>
      <c r="I55" s="19">
        <v>145.754174934399</v>
      </c>
      <c r="J55" s="154">
        <v>3.44</v>
      </c>
      <c r="K55" s="135">
        <v>551</v>
      </c>
      <c r="L55" s="19">
        <v>150.905365559182</v>
      </c>
      <c r="M55" s="154">
        <v>8.99</v>
      </c>
      <c r="N55" s="131">
        <v>465</v>
      </c>
      <c r="O55" s="8">
        <v>114.511822684956</v>
      </c>
      <c r="P55" s="154">
        <v>-3.48</v>
      </c>
      <c r="Q55" s="135">
        <v>288</v>
      </c>
      <c r="R55" s="19">
        <v>110.084642889565</v>
      </c>
      <c r="S55" s="154">
        <v>4.72</v>
      </c>
      <c r="T55" s="135">
        <v>169</v>
      </c>
      <c r="U55" s="19">
        <v>132.78981525193001</v>
      </c>
      <c r="V55" s="154">
        <v>-1.67</v>
      </c>
      <c r="W55" s="131">
        <v>1478</v>
      </c>
      <c r="X55" s="8">
        <v>103.902545017454</v>
      </c>
      <c r="Y55" s="154">
        <v>1.1200000000000001</v>
      </c>
      <c r="Z55" s="135">
        <v>2929</v>
      </c>
      <c r="AA55" s="19">
        <v>103.243202418107</v>
      </c>
      <c r="AB55" s="154">
        <v>3.28</v>
      </c>
      <c r="AC55" s="135">
        <v>1566</v>
      </c>
      <c r="AD55" s="19">
        <v>104.035513474119</v>
      </c>
      <c r="AE55" s="154">
        <v>-3.11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124.591563195948</v>
      </c>
      <c r="D56" s="154">
        <v>1.1499999999999999</v>
      </c>
      <c r="E56" s="131">
        <v>6966</v>
      </c>
      <c r="F56" s="8">
        <v>136.00576410849001</v>
      </c>
      <c r="G56" s="154">
        <v>1.95</v>
      </c>
      <c r="H56" s="135">
        <v>3720</v>
      </c>
      <c r="I56" s="19">
        <v>147.75029056333599</v>
      </c>
      <c r="J56" s="154">
        <v>1.37</v>
      </c>
      <c r="K56" s="135">
        <v>685</v>
      </c>
      <c r="L56" s="19">
        <v>146.69938105916401</v>
      </c>
      <c r="M56" s="154">
        <v>-2.79</v>
      </c>
      <c r="N56" s="131">
        <v>634</v>
      </c>
      <c r="O56" s="8">
        <v>113.060789284404</v>
      </c>
      <c r="P56" s="154">
        <v>-1.27</v>
      </c>
      <c r="Q56" s="135">
        <v>335</v>
      </c>
      <c r="R56" s="19">
        <v>103.59015708636301</v>
      </c>
      <c r="S56" s="154">
        <v>-5.9</v>
      </c>
      <c r="T56" s="135">
        <v>210</v>
      </c>
      <c r="U56" s="19">
        <v>132.727953766176</v>
      </c>
      <c r="V56" s="154">
        <v>-0.05</v>
      </c>
      <c r="W56" s="131">
        <v>1856</v>
      </c>
      <c r="X56" s="8">
        <v>102.34667843842</v>
      </c>
      <c r="Y56" s="154">
        <v>-1.5</v>
      </c>
      <c r="Z56" s="135">
        <v>3246</v>
      </c>
      <c r="AA56" s="19">
        <v>100.85965470225401</v>
      </c>
      <c r="AB56" s="154">
        <v>-2.31</v>
      </c>
      <c r="AC56" s="135">
        <v>1730</v>
      </c>
      <c r="AD56" s="19">
        <v>104.349376045911</v>
      </c>
      <c r="AE56" s="154">
        <v>0.3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121.48045578350199</v>
      </c>
      <c r="D57" s="155">
        <v>-2.5</v>
      </c>
      <c r="E57" s="132">
        <v>6317</v>
      </c>
      <c r="F57" s="149">
        <v>129.52984468913999</v>
      </c>
      <c r="G57" s="155">
        <v>-4.76</v>
      </c>
      <c r="H57" s="137">
        <v>3164</v>
      </c>
      <c r="I57" s="148">
        <v>146.51153419297401</v>
      </c>
      <c r="J57" s="155">
        <v>-0.84</v>
      </c>
      <c r="K57" s="137">
        <v>558</v>
      </c>
      <c r="L57" s="148">
        <v>129.763708594256</v>
      </c>
      <c r="M57" s="155">
        <v>-11.54</v>
      </c>
      <c r="N57" s="132">
        <v>561</v>
      </c>
      <c r="O57" s="149">
        <v>114.301850530454</v>
      </c>
      <c r="P57" s="155">
        <v>1.1000000000000001</v>
      </c>
      <c r="Q57" s="137">
        <v>298</v>
      </c>
      <c r="R57" s="148">
        <v>102.398653831742</v>
      </c>
      <c r="S57" s="155">
        <v>-1.1499999999999999</v>
      </c>
      <c r="T57" s="137">
        <v>172</v>
      </c>
      <c r="U57" s="148">
        <v>131.37900884496801</v>
      </c>
      <c r="V57" s="155">
        <v>-1.02</v>
      </c>
      <c r="W57" s="132">
        <v>1575</v>
      </c>
      <c r="X57" s="149">
        <v>105.917317132344</v>
      </c>
      <c r="Y57" s="155">
        <v>3.49</v>
      </c>
      <c r="Z57" s="137">
        <v>3153</v>
      </c>
      <c r="AA57" s="148">
        <v>105.293579734606</v>
      </c>
      <c r="AB57" s="155">
        <v>4.4000000000000004</v>
      </c>
      <c r="AC57" s="137">
        <v>1802</v>
      </c>
      <c r="AD57" s="148">
        <v>104.884226841721</v>
      </c>
      <c r="AE57" s="155">
        <v>0.51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121.109071902202</v>
      </c>
      <c r="D58" s="154">
        <v>-0.31</v>
      </c>
      <c r="E58" s="131">
        <v>6553</v>
      </c>
      <c r="F58" s="8">
        <v>131.76867878727001</v>
      </c>
      <c r="G58" s="154">
        <v>1.73</v>
      </c>
      <c r="H58" s="135">
        <v>3621</v>
      </c>
      <c r="I58" s="19">
        <v>140.36323925168401</v>
      </c>
      <c r="J58" s="154">
        <v>-4.2</v>
      </c>
      <c r="K58" s="135">
        <v>663</v>
      </c>
      <c r="L58" s="19">
        <v>147.90061731476101</v>
      </c>
      <c r="M58" s="154">
        <v>13.98</v>
      </c>
      <c r="N58" s="131">
        <v>618</v>
      </c>
      <c r="O58" s="8">
        <v>111.25757989401799</v>
      </c>
      <c r="P58" s="154">
        <v>-2.66</v>
      </c>
      <c r="Q58" s="135">
        <v>310</v>
      </c>
      <c r="R58" s="19">
        <v>110.083898471515</v>
      </c>
      <c r="S58" s="154">
        <v>7.51</v>
      </c>
      <c r="T58" s="135">
        <v>196</v>
      </c>
      <c r="U58" s="19">
        <v>131.90332265699601</v>
      </c>
      <c r="V58" s="154">
        <v>0.4</v>
      </c>
      <c r="W58" s="131">
        <v>1834</v>
      </c>
      <c r="X58" s="8">
        <v>103.006022073086</v>
      </c>
      <c r="Y58" s="154">
        <v>-2.75</v>
      </c>
      <c r="Z58" s="135">
        <v>2932</v>
      </c>
      <c r="AA58" s="19">
        <v>103.49233976884599</v>
      </c>
      <c r="AB58" s="154">
        <v>-1.71</v>
      </c>
      <c r="AC58" s="135">
        <v>1635</v>
      </c>
      <c r="AD58" s="19">
        <v>102.927322235752</v>
      </c>
      <c r="AE58" s="154">
        <v>-1.87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119.041803549238</v>
      </c>
      <c r="D59" s="154">
        <v>-1.71</v>
      </c>
      <c r="E59" s="131">
        <v>5368</v>
      </c>
      <c r="F59" s="8">
        <v>130.106600047683</v>
      </c>
      <c r="G59" s="154">
        <v>-1.26</v>
      </c>
      <c r="H59" s="135">
        <v>2687</v>
      </c>
      <c r="I59" s="19">
        <v>135.71223448072899</v>
      </c>
      <c r="J59" s="154">
        <v>-3.31</v>
      </c>
      <c r="K59" s="135">
        <v>465</v>
      </c>
      <c r="L59" s="19">
        <v>136.572702753767</v>
      </c>
      <c r="M59" s="154">
        <v>-7.66</v>
      </c>
      <c r="N59" s="131">
        <v>485</v>
      </c>
      <c r="O59" s="8">
        <v>104.64576554044601</v>
      </c>
      <c r="P59" s="154">
        <v>-5.94</v>
      </c>
      <c r="Q59" s="135">
        <v>266</v>
      </c>
      <c r="R59" s="19">
        <v>105.54626628464401</v>
      </c>
      <c r="S59" s="154">
        <v>-4.12</v>
      </c>
      <c r="T59" s="135">
        <v>152</v>
      </c>
      <c r="U59" s="19">
        <v>135.16809319152699</v>
      </c>
      <c r="V59" s="154">
        <v>2.48</v>
      </c>
      <c r="W59" s="131">
        <v>1319</v>
      </c>
      <c r="X59" s="8">
        <v>99.860737865836697</v>
      </c>
      <c r="Y59" s="154">
        <v>-3.05</v>
      </c>
      <c r="Z59" s="135">
        <v>2681</v>
      </c>
      <c r="AA59" s="19">
        <v>97.641203323389504</v>
      </c>
      <c r="AB59" s="154">
        <v>-5.65</v>
      </c>
      <c r="AC59" s="135">
        <v>1477</v>
      </c>
      <c r="AD59" s="19">
        <v>103.208260971455</v>
      </c>
      <c r="AE59" s="154">
        <v>0.27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117.95580664606599</v>
      </c>
      <c r="D60" s="154">
        <v>-0.91</v>
      </c>
      <c r="E60" s="131">
        <v>5923</v>
      </c>
      <c r="F60" s="8">
        <v>128.66910718696701</v>
      </c>
      <c r="G60" s="154">
        <v>-1.1000000000000001</v>
      </c>
      <c r="H60" s="135">
        <v>3085</v>
      </c>
      <c r="I60" s="19">
        <v>131.51433647019499</v>
      </c>
      <c r="J60" s="154">
        <v>-3.09</v>
      </c>
      <c r="K60" s="135">
        <v>508</v>
      </c>
      <c r="L60" s="19">
        <v>133.85290356056899</v>
      </c>
      <c r="M60" s="154">
        <v>-1.99</v>
      </c>
      <c r="N60" s="131">
        <v>555</v>
      </c>
      <c r="O60" s="8">
        <v>113.52826826310699</v>
      </c>
      <c r="P60" s="154">
        <v>8.49</v>
      </c>
      <c r="Q60" s="135">
        <v>251</v>
      </c>
      <c r="R60" s="19">
        <v>100.213764024594</v>
      </c>
      <c r="S60" s="154">
        <v>-5.05</v>
      </c>
      <c r="T60" s="135">
        <v>178</v>
      </c>
      <c r="U60" s="19">
        <v>134.65585741490199</v>
      </c>
      <c r="V60" s="154">
        <v>-0.38</v>
      </c>
      <c r="W60" s="131">
        <v>1593</v>
      </c>
      <c r="X60" s="8">
        <v>99.539509396201296</v>
      </c>
      <c r="Y60" s="154">
        <v>-0.32</v>
      </c>
      <c r="Z60" s="135">
        <v>2838</v>
      </c>
      <c r="AA60" s="19">
        <v>97.207430602077096</v>
      </c>
      <c r="AB60" s="154">
        <v>-0.44</v>
      </c>
      <c r="AC60" s="135">
        <v>1538</v>
      </c>
      <c r="AD60" s="19">
        <v>102.81004982252</v>
      </c>
      <c r="AE60" s="154">
        <v>-0.39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121.85933129819</v>
      </c>
      <c r="D61" s="155">
        <v>3.31</v>
      </c>
      <c r="E61" s="132">
        <v>6930</v>
      </c>
      <c r="F61" s="149">
        <v>132.34429877459499</v>
      </c>
      <c r="G61" s="155">
        <v>2.86</v>
      </c>
      <c r="H61" s="137">
        <v>3494</v>
      </c>
      <c r="I61" s="148">
        <v>136.524182544544</v>
      </c>
      <c r="J61" s="155">
        <v>3.81</v>
      </c>
      <c r="K61" s="137">
        <v>566</v>
      </c>
      <c r="L61" s="148">
        <v>142.711252863281</v>
      </c>
      <c r="M61" s="155">
        <v>6.62</v>
      </c>
      <c r="N61" s="132">
        <v>627</v>
      </c>
      <c r="O61" s="149">
        <v>116.731151265154</v>
      </c>
      <c r="P61" s="155">
        <v>2.82</v>
      </c>
      <c r="Q61" s="137">
        <v>305</v>
      </c>
      <c r="R61" s="148">
        <v>97.003326673867406</v>
      </c>
      <c r="S61" s="155">
        <v>-3.2</v>
      </c>
      <c r="T61" s="137">
        <v>194</v>
      </c>
      <c r="U61" s="148">
        <v>139.02148720822399</v>
      </c>
      <c r="V61" s="155">
        <v>3.24</v>
      </c>
      <c r="W61" s="132">
        <v>1802</v>
      </c>
      <c r="X61" s="149">
        <v>98.548274130735706</v>
      </c>
      <c r="Y61" s="155">
        <v>-1</v>
      </c>
      <c r="Z61" s="137">
        <v>3436</v>
      </c>
      <c r="AA61" s="148">
        <v>95.106482331338597</v>
      </c>
      <c r="AB61" s="155">
        <v>-2.16</v>
      </c>
      <c r="AC61" s="137">
        <v>1919</v>
      </c>
      <c r="AD61" s="148">
        <v>101.96433187652799</v>
      </c>
      <c r="AE61" s="155">
        <v>-0.82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122.96870015432501</v>
      </c>
      <c r="D62" s="154">
        <v>0.91</v>
      </c>
      <c r="E62" s="131">
        <v>5609</v>
      </c>
      <c r="F62" s="8">
        <v>134.10857561678699</v>
      </c>
      <c r="G62" s="154">
        <v>1.33</v>
      </c>
      <c r="H62" s="135">
        <v>2988</v>
      </c>
      <c r="I62" s="19">
        <v>135.49592934922401</v>
      </c>
      <c r="J62" s="154">
        <v>-0.75</v>
      </c>
      <c r="K62" s="135">
        <v>503</v>
      </c>
      <c r="L62" s="19">
        <v>147.50148003443201</v>
      </c>
      <c r="M62" s="154">
        <v>3.36</v>
      </c>
      <c r="N62" s="131">
        <v>536</v>
      </c>
      <c r="O62" s="8">
        <v>114.137519597927</v>
      </c>
      <c r="P62" s="154">
        <v>-2.2200000000000002</v>
      </c>
      <c r="Q62" s="135">
        <v>266</v>
      </c>
      <c r="R62" s="19">
        <v>90.190302212021194</v>
      </c>
      <c r="S62" s="154">
        <v>-7.02</v>
      </c>
      <c r="T62" s="135">
        <v>163</v>
      </c>
      <c r="U62" s="19">
        <v>139.23911016573001</v>
      </c>
      <c r="V62" s="154">
        <v>0.16</v>
      </c>
      <c r="W62" s="131">
        <v>1520</v>
      </c>
      <c r="X62" s="8">
        <v>101.540297698058</v>
      </c>
      <c r="Y62" s="154">
        <v>3.04</v>
      </c>
      <c r="Z62" s="135">
        <v>2621</v>
      </c>
      <c r="AA62" s="19">
        <v>99.312603882842694</v>
      </c>
      <c r="AB62" s="154">
        <v>4.42</v>
      </c>
      <c r="AC62" s="135">
        <v>1432</v>
      </c>
      <c r="AD62" s="19">
        <v>105.10564749105301</v>
      </c>
      <c r="AE62" s="154">
        <v>3.08</v>
      </c>
      <c r="AF62" s="131">
        <v>1189</v>
      </c>
    </row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</sheetData>
  <phoneticPr fontId="1"/>
  <conditionalFormatting sqref="A1:AF57 A62:AF1048576">
    <cfRule type="expression" dxfId="15" priority="14">
      <formula>MATCH(MAX(A:A)+1,A:A, 1)&lt;=ROW($A1)=TRUE</formula>
    </cfRule>
  </conditionalFormatting>
  <conditionalFormatting sqref="A58:AF61">
    <cfRule type="expression" dxfId="14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156.54</v>
      </c>
      <c r="D47" s="159">
        <v>1.86</v>
      </c>
      <c r="E47" s="160">
        <v>2670</v>
      </c>
      <c r="F47" s="161">
        <v>166.39</v>
      </c>
      <c r="G47" s="159">
        <v>2.36</v>
      </c>
      <c r="H47" s="162">
        <v>1511</v>
      </c>
      <c r="I47" s="158">
        <v>170.25</v>
      </c>
      <c r="J47" s="159">
        <v>4.1399999999999997</v>
      </c>
      <c r="K47" s="162">
        <v>223</v>
      </c>
      <c r="L47" s="158">
        <v>196.87</v>
      </c>
      <c r="M47" s="159">
        <v>1.42</v>
      </c>
      <c r="N47" s="160">
        <v>258</v>
      </c>
      <c r="O47" s="161">
        <v>153.30000000000001</v>
      </c>
      <c r="P47" s="159">
        <v>-3.02</v>
      </c>
      <c r="Q47" s="162">
        <v>42</v>
      </c>
      <c r="R47" s="158">
        <v>147.62</v>
      </c>
      <c r="S47" s="159">
        <v>13.76</v>
      </c>
      <c r="T47" s="162">
        <v>42</v>
      </c>
      <c r="U47" s="158">
        <v>137.84</v>
      </c>
      <c r="V47" s="159">
        <v>1.55</v>
      </c>
      <c r="W47" s="160">
        <v>946</v>
      </c>
      <c r="X47" s="161">
        <v>128.79</v>
      </c>
      <c r="Y47" s="159">
        <v>0.81</v>
      </c>
      <c r="Z47" s="162">
        <v>1159</v>
      </c>
      <c r="AA47" s="158">
        <v>133.36000000000001</v>
      </c>
      <c r="AB47" s="159">
        <v>3.04</v>
      </c>
      <c r="AC47" s="162">
        <v>567</v>
      </c>
      <c r="AD47" s="158">
        <v>120.8</v>
      </c>
      <c r="AE47" s="159">
        <v>-3.26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114.81</v>
      </c>
      <c r="D47" s="159">
        <v>1.98</v>
      </c>
      <c r="E47" s="160">
        <v>1816</v>
      </c>
      <c r="F47" s="161">
        <v>125.59</v>
      </c>
      <c r="G47" s="159">
        <v>6.18</v>
      </c>
      <c r="H47" s="162">
        <v>720</v>
      </c>
      <c r="I47" s="158">
        <v>142.65</v>
      </c>
      <c r="J47" s="159">
        <v>9.24</v>
      </c>
      <c r="K47" s="162">
        <v>97</v>
      </c>
      <c r="L47" s="158">
        <v>132.27000000000001</v>
      </c>
      <c r="M47" s="159">
        <v>6.88</v>
      </c>
      <c r="N47" s="160">
        <v>104</v>
      </c>
      <c r="O47" s="161">
        <v>103.06</v>
      </c>
      <c r="P47" s="159">
        <v>1.22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129.96</v>
      </c>
      <c r="V47" s="159">
        <v>4.17</v>
      </c>
      <c r="W47" s="160">
        <v>399</v>
      </c>
      <c r="X47" s="161">
        <v>102.93</v>
      </c>
      <c r="Y47" s="159">
        <v>-3.49</v>
      </c>
      <c r="Z47" s="162">
        <v>1096</v>
      </c>
      <c r="AA47" s="158">
        <v>111.45</v>
      </c>
      <c r="AB47" s="159">
        <v>0.22</v>
      </c>
      <c r="AC47" s="162">
        <v>532</v>
      </c>
      <c r="AD47" s="158">
        <v>93.4</v>
      </c>
      <c r="AE47" s="159">
        <v>-7.81</v>
      </c>
      <c r="AF47" s="160">
        <v>564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130.53</v>
      </c>
      <c r="D47" s="159">
        <v>-3.18</v>
      </c>
      <c r="E47" s="160">
        <v>1636</v>
      </c>
      <c r="F47" s="161">
        <v>135.83000000000001</v>
      </c>
      <c r="G47" s="159">
        <v>-3.31</v>
      </c>
      <c r="H47" s="162">
        <v>1064</v>
      </c>
      <c r="I47" s="158">
        <v>143.46</v>
      </c>
      <c r="J47" s="159">
        <v>-19.27</v>
      </c>
      <c r="K47" s="162">
        <v>166</v>
      </c>
      <c r="L47" s="158">
        <v>140.1</v>
      </c>
      <c r="M47" s="159">
        <v>1.9</v>
      </c>
      <c r="N47" s="160">
        <v>194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147.19999999999999</v>
      </c>
      <c r="V47" s="159">
        <v>6.24</v>
      </c>
      <c r="W47" s="160">
        <v>563</v>
      </c>
      <c r="X47" s="161">
        <v>117.76</v>
      </c>
      <c r="Y47" s="159">
        <v>-2.9</v>
      </c>
      <c r="Z47" s="162">
        <v>572</v>
      </c>
      <c r="AA47" s="158">
        <v>123.21</v>
      </c>
      <c r="AB47" s="159">
        <v>-8.18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121.50839056262301</v>
      </c>
      <c r="D11" s="23"/>
      <c r="E11" s="129">
        <v>2466</v>
      </c>
      <c r="F11" s="24">
        <v>123.655902107771</v>
      </c>
      <c r="G11" s="23"/>
      <c r="H11" s="129">
        <v>1163</v>
      </c>
      <c r="I11" s="24">
        <v>123.43287086436899</v>
      </c>
      <c r="J11" s="23"/>
      <c r="K11" s="129">
        <v>373</v>
      </c>
      <c r="L11" s="24">
        <v>127.10208438334</v>
      </c>
      <c r="M11" s="23"/>
      <c r="N11" s="129">
        <v>234</v>
      </c>
      <c r="O11" s="24">
        <v>126.92552719337</v>
      </c>
      <c r="P11" s="23"/>
      <c r="Q11" s="129">
        <v>89</v>
      </c>
      <c r="R11" s="22">
        <v>127.13224163340701</v>
      </c>
      <c r="S11" s="23"/>
      <c r="T11" s="129">
        <v>89</v>
      </c>
      <c r="U11" s="24">
        <v>114.42159343501901</v>
      </c>
      <c r="V11" s="23"/>
      <c r="W11" s="129">
        <v>378</v>
      </c>
      <c r="X11" s="24">
        <v>116.505310120582</v>
      </c>
      <c r="Y11" s="23"/>
      <c r="Z11" s="129">
        <v>1303</v>
      </c>
      <c r="AA11" s="24">
        <v>119.06253731865</v>
      </c>
      <c r="AB11" s="23"/>
      <c r="AC11" s="129">
        <v>697</v>
      </c>
      <c r="AD11" s="24">
        <v>112.379789590961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114.012401719919</v>
      </c>
      <c r="D12" s="7">
        <v>-6.17</v>
      </c>
      <c r="E12" s="130">
        <v>2722</v>
      </c>
      <c r="F12" s="5">
        <v>113.8091017781</v>
      </c>
      <c r="G12" s="7">
        <v>-7.96</v>
      </c>
      <c r="H12" s="130">
        <v>1200</v>
      </c>
      <c r="I12" s="5">
        <v>114.125931203452</v>
      </c>
      <c r="J12" s="7">
        <v>-7.54</v>
      </c>
      <c r="K12" s="130">
        <v>328</v>
      </c>
      <c r="L12" s="5">
        <v>118.66563332381899</v>
      </c>
      <c r="M12" s="7">
        <v>-6.64</v>
      </c>
      <c r="N12" s="130">
        <v>251</v>
      </c>
      <c r="O12" s="5">
        <v>120.198688630756</v>
      </c>
      <c r="P12" s="7">
        <v>-5.3</v>
      </c>
      <c r="Q12" s="130">
        <v>121</v>
      </c>
      <c r="R12" s="18">
        <v>115.29340409637901</v>
      </c>
      <c r="S12" s="7">
        <v>-9.31</v>
      </c>
      <c r="T12" s="130">
        <v>114</v>
      </c>
      <c r="U12" s="5">
        <v>104.60655506545299</v>
      </c>
      <c r="V12" s="7">
        <v>-8.58</v>
      </c>
      <c r="W12" s="130">
        <v>386</v>
      </c>
      <c r="X12" s="5">
        <v>114.019636618105</v>
      </c>
      <c r="Y12" s="7">
        <v>-2.13</v>
      </c>
      <c r="Z12" s="130">
        <v>1522</v>
      </c>
      <c r="AA12" s="5">
        <v>117.69844313118899</v>
      </c>
      <c r="AB12" s="7">
        <v>-1.1499999999999999</v>
      </c>
      <c r="AC12" s="130">
        <v>783</v>
      </c>
      <c r="AD12" s="5">
        <v>110.573927189233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109.55036735210901</v>
      </c>
      <c r="D13" s="8">
        <v>-3.91</v>
      </c>
      <c r="E13" s="131">
        <v>2434</v>
      </c>
      <c r="F13" s="6">
        <v>110.746825460899</v>
      </c>
      <c r="G13" s="8">
        <v>-2.69</v>
      </c>
      <c r="H13" s="131">
        <v>1056</v>
      </c>
      <c r="I13" s="6">
        <v>105.539294474511</v>
      </c>
      <c r="J13" s="8">
        <v>-7.52</v>
      </c>
      <c r="K13" s="131">
        <v>311</v>
      </c>
      <c r="L13" s="6">
        <v>121.409976251033</v>
      </c>
      <c r="M13" s="8">
        <v>2.31</v>
      </c>
      <c r="N13" s="131">
        <v>210</v>
      </c>
      <c r="O13" s="6">
        <v>117.016727872065</v>
      </c>
      <c r="P13" s="8">
        <v>-2.65</v>
      </c>
      <c r="Q13" s="131">
        <v>124</v>
      </c>
      <c r="R13" s="19">
        <v>113.377720615727</v>
      </c>
      <c r="S13" s="8">
        <v>-1.66</v>
      </c>
      <c r="T13" s="131">
        <v>82</v>
      </c>
      <c r="U13" s="6">
        <v>100.547688506082</v>
      </c>
      <c r="V13" s="8">
        <v>-3.88</v>
      </c>
      <c r="W13" s="131">
        <v>329</v>
      </c>
      <c r="X13" s="6">
        <v>107.840169410152</v>
      </c>
      <c r="Y13" s="8">
        <v>-5.42</v>
      </c>
      <c r="Z13" s="131">
        <v>1378</v>
      </c>
      <c r="AA13" s="6">
        <v>109.854221976524</v>
      </c>
      <c r="AB13" s="8">
        <v>-6.66</v>
      </c>
      <c r="AC13" s="131">
        <v>736</v>
      </c>
      <c r="AD13" s="6">
        <v>104.85701128941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100.303569880475</v>
      </c>
      <c r="D14" s="23">
        <v>-8.44</v>
      </c>
      <c r="E14" s="129">
        <v>2042</v>
      </c>
      <c r="F14" s="24">
        <v>101.08087464809699</v>
      </c>
      <c r="G14" s="23">
        <v>-8.73</v>
      </c>
      <c r="H14" s="129">
        <v>950</v>
      </c>
      <c r="I14" s="24">
        <v>99.823343192841307</v>
      </c>
      <c r="J14" s="23">
        <v>-5.42</v>
      </c>
      <c r="K14" s="129">
        <v>294</v>
      </c>
      <c r="L14" s="24">
        <v>103.333850210452</v>
      </c>
      <c r="M14" s="23">
        <v>-14.89</v>
      </c>
      <c r="N14" s="129">
        <v>185</v>
      </c>
      <c r="O14" s="24">
        <v>109.979039466641</v>
      </c>
      <c r="P14" s="23">
        <v>-6.01</v>
      </c>
      <c r="Q14" s="129">
        <v>95</v>
      </c>
      <c r="R14" s="22">
        <v>109.533399075482</v>
      </c>
      <c r="S14" s="23">
        <v>-3.39</v>
      </c>
      <c r="T14" s="129">
        <v>81</v>
      </c>
      <c r="U14" s="24">
        <v>95.362869580441696</v>
      </c>
      <c r="V14" s="23">
        <v>-5.16</v>
      </c>
      <c r="W14" s="129">
        <v>295</v>
      </c>
      <c r="X14" s="24">
        <v>99.449280651397103</v>
      </c>
      <c r="Y14" s="23">
        <v>-7.78</v>
      </c>
      <c r="Z14" s="129">
        <v>1092</v>
      </c>
      <c r="AA14" s="24">
        <v>102.50740462242</v>
      </c>
      <c r="AB14" s="23">
        <v>-6.69</v>
      </c>
      <c r="AC14" s="129">
        <v>587</v>
      </c>
      <c r="AD14" s="24">
        <v>96.922438020901893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101.316760663671</v>
      </c>
      <c r="D15" s="7">
        <v>1.01</v>
      </c>
      <c r="E15" s="130">
        <v>2145</v>
      </c>
      <c r="F15" s="5">
        <v>102.786714266261</v>
      </c>
      <c r="G15" s="7">
        <v>1.69</v>
      </c>
      <c r="H15" s="130">
        <v>927</v>
      </c>
      <c r="I15" s="5">
        <v>105.388683483183</v>
      </c>
      <c r="J15" s="7">
        <v>5.58</v>
      </c>
      <c r="K15" s="130">
        <v>316</v>
      </c>
      <c r="L15" s="5">
        <v>108.822449615146</v>
      </c>
      <c r="M15" s="7">
        <v>5.31</v>
      </c>
      <c r="N15" s="130">
        <v>184</v>
      </c>
      <c r="O15" s="5">
        <v>109.898710917835</v>
      </c>
      <c r="P15" s="7">
        <v>-7.0000000000000007E-2</v>
      </c>
      <c r="Q15" s="130">
        <v>100</v>
      </c>
      <c r="R15" s="18">
        <v>81.860049083671996</v>
      </c>
      <c r="S15" s="7">
        <v>-25.26</v>
      </c>
      <c r="T15" s="130">
        <v>68</v>
      </c>
      <c r="U15" s="5">
        <v>96.046328469389394</v>
      </c>
      <c r="V15" s="7">
        <v>0.72</v>
      </c>
      <c r="W15" s="130">
        <v>259</v>
      </c>
      <c r="X15" s="5">
        <v>99.185727998453501</v>
      </c>
      <c r="Y15" s="7">
        <v>-0.27</v>
      </c>
      <c r="Z15" s="130">
        <v>1218</v>
      </c>
      <c r="AA15" s="5">
        <v>101.198705533755</v>
      </c>
      <c r="AB15" s="7">
        <v>-1.28</v>
      </c>
      <c r="AC15" s="130">
        <v>643</v>
      </c>
      <c r="AD15" s="5">
        <v>96.897673573301603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101.005123883181</v>
      </c>
      <c r="D16" s="7">
        <v>-0.31</v>
      </c>
      <c r="E16" s="130">
        <v>2459</v>
      </c>
      <c r="F16" s="5">
        <v>100.074933322809</v>
      </c>
      <c r="G16" s="7">
        <v>-2.64</v>
      </c>
      <c r="H16" s="130">
        <v>1044</v>
      </c>
      <c r="I16" s="5">
        <v>104.88614004019701</v>
      </c>
      <c r="J16" s="7">
        <v>-0.48</v>
      </c>
      <c r="K16" s="130">
        <v>335</v>
      </c>
      <c r="L16" s="5">
        <v>98.640170394678506</v>
      </c>
      <c r="M16" s="7">
        <v>-9.36</v>
      </c>
      <c r="N16" s="130">
        <v>223</v>
      </c>
      <c r="O16" s="5">
        <v>105.10274783238</v>
      </c>
      <c r="P16" s="7">
        <v>-4.3600000000000003</v>
      </c>
      <c r="Q16" s="130">
        <v>106</v>
      </c>
      <c r="R16" s="18">
        <v>107.65964757430901</v>
      </c>
      <c r="S16" s="7">
        <v>31.52</v>
      </c>
      <c r="T16" s="130">
        <v>97</v>
      </c>
      <c r="U16" s="5">
        <v>94.332052335918604</v>
      </c>
      <c r="V16" s="7">
        <v>-1.78</v>
      </c>
      <c r="W16" s="130">
        <v>283</v>
      </c>
      <c r="X16" s="5">
        <v>102.400602960809</v>
      </c>
      <c r="Y16" s="7">
        <v>3.24</v>
      </c>
      <c r="Z16" s="130">
        <v>1415</v>
      </c>
      <c r="AA16" s="5">
        <v>107.69174135001801</v>
      </c>
      <c r="AB16" s="7">
        <v>6.42</v>
      </c>
      <c r="AC16" s="130">
        <v>742</v>
      </c>
      <c r="AD16" s="5">
        <v>95.117583414417197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100.54069581853</v>
      </c>
      <c r="D17" s="8">
        <v>-0.46</v>
      </c>
      <c r="E17" s="131">
        <v>2439</v>
      </c>
      <c r="F17" s="6">
        <v>100.34302945617399</v>
      </c>
      <c r="G17" s="8">
        <v>0.27</v>
      </c>
      <c r="H17" s="131">
        <v>1006</v>
      </c>
      <c r="I17" s="6">
        <v>102.75301916988801</v>
      </c>
      <c r="J17" s="8">
        <v>-2.0299999999999998</v>
      </c>
      <c r="K17" s="131">
        <v>324</v>
      </c>
      <c r="L17" s="6">
        <v>103.31013306759399</v>
      </c>
      <c r="M17" s="8">
        <v>4.7300000000000004</v>
      </c>
      <c r="N17" s="131">
        <v>203</v>
      </c>
      <c r="O17" s="6">
        <v>101.39237937643701</v>
      </c>
      <c r="P17" s="8">
        <v>-3.53</v>
      </c>
      <c r="Q17" s="131">
        <v>96</v>
      </c>
      <c r="R17" s="19">
        <v>103.18079838781</v>
      </c>
      <c r="S17" s="8">
        <v>-4.16</v>
      </c>
      <c r="T17" s="131">
        <v>91</v>
      </c>
      <c r="U17" s="6">
        <v>92.490049094555204</v>
      </c>
      <c r="V17" s="8">
        <v>-1.95</v>
      </c>
      <c r="W17" s="131">
        <v>292</v>
      </c>
      <c r="X17" s="6">
        <v>100.906347558673</v>
      </c>
      <c r="Y17" s="8">
        <v>-1.46</v>
      </c>
      <c r="Z17" s="131">
        <v>1433</v>
      </c>
      <c r="AA17" s="6">
        <v>100.828792675885</v>
      </c>
      <c r="AB17" s="8">
        <v>-6.37</v>
      </c>
      <c r="AC17" s="131">
        <v>759</v>
      </c>
      <c r="AD17" s="6">
        <v>100.784381935856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100.494828778141</v>
      </c>
      <c r="D18" s="23">
        <v>-0.05</v>
      </c>
      <c r="E18" s="129">
        <v>2337</v>
      </c>
      <c r="F18" s="24">
        <v>100.405410382833</v>
      </c>
      <c r="G18" s="23">
        <v>0.06</v>
      </c>
      <c r="H18" s="129">
        <v>1044</v>
      </c>
      <c r="I18" s="24">
        <v>103.06963055897501</v>
      </c>
      <c r="J18" s="23">
        <v>0.31</v>
      </c>
      <c r="K18" s="129">
        <v>299</v>
      </c>
      <c r="L18" s="24">
        <v>100.467226226362</v>
      </c>
      <c r="M18" s="23">
        <v>-2.75</v>
      </c>
      <c r="N18" s="129">
        <v>212</v>
      </c>
      <c r="O18" s="24">
        <v>100.298985793905</v>
      </c>
      <c r="P18" s="23">
        <v>-1.08</v>
      </c>
      <c r="Q18" s="129">
        <v>114</v>
      </c>
      <c r="R18" s="24">
        <v>99.0715523019486</v>
      </c>
      <c r="S18" s="23">
        <v>-3.98</v>
      </c>
      <c r="T18" s="129">
        <v>91</v>
      </c>
      <c r="U18" s="24">
        <v>100.175757502165</v>
      </c>
      <c r="V18" s="23">
        <v>8.31</v>
      </c>
      <c r="W18" s="129">
        <v>328</v>
      </c>
      <c r="X18" s="24">
        <v>100.884554726503</v>
      </c>
      <c r="Y18" s="23">
        <v>-0.02</v>
      </c>
      <c r="Z18" s="129">
        <v>1293</v>
      </c>
      <c r="AA18" s="24">
        <v>99.198143009693396</v>
      </c>
      <c r="AB18" s="23">
        <v>-1.62</v>
      </c>
      <c r="AC18" s="129">
        <v>682</v>
      </c>
      <c r="AD18" s="24">
        <v>103.086092982834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99.317917564463798</v>
      </c>
      <c r="D19" s="7">
        <v>-1.17</v>
      </c>
      <c r="E19" s="130">
        <v>2343</v>
      </c>
      <c r="F19" s="5">
        <v>97.511227433892898</v>
      </c>
      <c r="G19" s="7">
        <v>-2.88</v>
      </c>
      <c r="H19" s="130">
        <v>950</v>
      </c>
      <c r="I19" s="5">
        <v>98.064004007724606</v>
      </c>
      <c r="J19" s="7">
        <v>-4.8600000000000003</v>
      </c>
      <c r="K19" s="130">
        <v>289</v>
      </c>
      <c r="L19" s="5">
        <v>96.248040685417294</v>
      </c>
      <c r="M19" s="7">
        <v>-4.2</v>
      </c>
      <c r="N19" s="130">
        <v>188</v>
      </c>
      <c r="O19" s="5">
        <v>96.257414772322804</v>
      </c>
      <c r="P19" s="7">
        <v>-4.03</v>
      </c>
      <c r="Q19" s="130">
        <v>87</v>
      </c>
      <c r="R19" s="5">
        <v>100.03407229619501</v>
      </c>
      <c r="S19" s="7">
        <v>0.97</v>
      </c>
      <c r="T19" s="130">
        <v>92</v>
      </c>
      <c r="U19" s="5">
        <v>96.612595295142498</v>
      </c>
      <c r="V19" s="7">
        <v>-3.56</v>
      </c>
      <c r="W19" s="130">
        <v>294</v>
      </c>
      <c r="X19" s="5">
        <v>102.345383742029</v>
      </c>
      <c r="Y19" s="7">
        <v>1.45</v>
      </c>
      <c r="Z19" s="130">
        <v>1393</v>
      </c>
      <c r="AA19" s="5">
        <v>103.25744006932599</v>
      </c>
      <c r="AB19" s="7">
        <v>4.09</v>
      </c>
      <c r="AC19" s="130">
        <v>777</v>
      </c>
      <c r="AD19" s="5">
        <v>100.63484793567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99.872206108511804</v>
      </c>
      <c r="D20" s="7">
        <v>0.56000000000000005</v>
      </c>
      <c r="E20" s="130">
        <v>2777</v>
      </c>
      <c r="F20" s="5">
        <v>100.115237380106</v>
      </c>
      <c r="G20" s="7">
        <v>2.67</v>
      </c>
      <c r="H20" s="130">
        <v>1218</v>
      </c>
      <c r="I20" s="5">
        <v>98.116448264671504</v>
      </c>
      <c r="J20" s="7">
        <v>0.05</v>
      </c>
      <c r="K20" s="130">
        <v>352</v>
      </c>
      <c r="L20" s="5">
        <v>102.890614914715</v>
      </c>
      <c r="M20" s="7">
        <v>6.9</v>
      </c>
      <c r="N20" s="130">
        <v>276</v>
      </c>
      <c r="O20" s="5">
        <v>100.40861938484601</v>
      </c>
      <c r="P20" s="7">
        <v>4.3099999999999996</v>
      </c>
      <c r="Q20" s="130">
        <v>128</v>
      </c>
      <c r="R20" s="5">
        <v>94.603320071744804</v>
      </c>
      <c r="S20" s="7">
        <v>-5.43</v>
      </c>
      <c r="T20" s="130">
        <v>128</v>
      </c>
      <c r="U20" s="5">
        <v>100.453318290767</v>
      </c>
      <c r="V20" s="7">
        <v>3.98</v>
      </c>
      <c r="W20" s="130">
        <v>334</v>
      </c>
      <c r="X20" s="5">
        <v>99.328156011967295</v>
      </c>
      <c r="Y20" s="7">
        <v>-2.95</v>
      </c>
      <c r="Z20" s="130">
        <v>1559</v>
      </c>
      <c r="AA20" s="5">
        <v>99.912174134829499</v>
      </c>
      <c r="AB20" s="7">
        <v>-3.24</v>
      </c>
      <c r="AC20" s="130">
        <v>808</v>
      </c>
      <c r="AD20" s="5">
        <v>98.758651857843006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100.179381864684</v>
      </c>
      <c r="D21" s="8">
        <v>0.31</v>
      </c>
      <c r="E21" s="131">
        <v>2542</v>
      </c>
      <c r="F21" s="6">
        <v>101.73423568537901</v>
      </c>
      <c r="G21" s="8">
        <v>1.62</v>
      </c>
      <c r="H21" s="131">
        <v>1020</v>
      </c>
      <c r="I21" s="6">
        <v>100.69979176137301</v>
      </c>
      <c r="J21" s="8">
        <v>2.63</v>
      </c>
      <c r="K21" s="131">
        <v>271</v>
      </c>
      <c r="L21" s="6">
        <v>100.40805253397799</v>
      </c>
      <c r="M21" s="8">
        <v>-2.41</v>
      </c>
      <c r="N21" s="131">
        <v>227</v>
      </c>
      <c r="O21" s="6">
        <v>103.341716771994</v>
      </c>
      <c r="P21" s="8">
        <v>2.92</v>
      </c>
      <c r="Q21" s="131">
        <v>99</v>
      </c>
      <c r="R21" s="6">
        <v>106.564006368729</v>
      </c>
      <c r="S21" s="8">
        <v>12.64</v>
      </c>
      <c r="T21" s="131">
        <v>96</v>
      </c>
      <c r="U21" s="6">
        <v>102.79649959701</v>
      </c>
      <c r="V21" s="8">
        <v>2.33</v>
      </c>
      <c r="W21" s="131">
        <v>327</v>
      </c>
      <c r="X21" s="6">
        <v>97.435584756498898</v>
      </c>
      <c r="Y21" s="8">
        <v>-1.91</v>
      </c>
      <c r="Z21" s="131">
        <v>1522</v>
      </c>
      <c r="AA21" s="6">
        <v>97.469804104735701</v>
      </c>
      <c r="AB21" s="8">
        <v>-2.44</v>
      </c>
      <c r="AC21" s="131">
        <v>786</v>
      </c>
      <c r="AD21" s="6">
        <v>97.367968202272706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101.443039208287</v>
      </c>
      <c r="D22" s="23">
        <v>1.26</v>
      </c>
      <c r="E22" s="129">
        <v>2531</v>
      </c>
      <c r="F22" s="24">
        <v>102.25567902796701</v>
      </c>
      <c r="G22" s="23">
        <v>0.51</v>
      </c>
      <c r="H22" s="129">
        <v>1095</v>
      </c>
      <c r="I22" s="24">
        <v>101.365384424951</v>
      </c>
      <c r="J22" s="23">
        <v>0.66</v>
      </c>
      <c r="K22" s="129">
        <v>320</v>
      </c>
      <c r="L22" s="24">
        <v>107.492436982352</v>
      </c>
      <c r="M22" s="23">
        <v>7.06</v>
      </c>
      <c r="N22" s="129">
        <v>216</v>
      </c>
      <c r="O22" s="24">
        <v>104.162341717012</v>
      </c>
      <c r="P22" s="23">
        <v>0.79</v>
      </c>
      <c r="Q22" s="129">
        <v>89</v>
      </c>
      <c r="R22" s="24">
        <v>89.004716236807297</v>
      </c>
      <c r="S22" s="23">
        <v>-16.48</v>
      </c>
      <c r="T22" s="129">
        <v>104</v>
      </c>
      <c r="U22" s="24">
        <v>102.503786411913</v>
      </c>
      <c r="V22" s="23">
        <v>-0.28000000000000003</v>
      </c>
      <c r="W22" s="129">
        <v>366</v>
      </c>
      <c r="X22" s="24">
        <v>100.34905543212</v>
      </c>
      <c r="Y22" s="23">
        <v>2.99</v>
      </c>
      <c r="Z22" s="129">
        <v>1436</v>
      </c>
      <c r="AA22" s="24">
        <v>99.888623038059094</v>
      </c>
      <c r="AB22" s="23">
        <v>2.48</v>
      </c>
      <c r="AC22" s="129">
        <v>764</v>
      </c>
      <c r="AD22" s="24">
        <v>100.898270268779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99.952654291400506</v>
      </c>
      <c r="D23" s="7">
        <v>-1.47</v>
      </c>
      <c r="E23" s="130">
        <v>2344</v>
      </c>
      <c r="F23" s="5">
        <v>99.967286153154006</v>
      </c>
      <c r="G23" s="7">
        <v>-2.2400000000000002</v>
      </c>
      <c r="H23" s="130">
        <v>924</v>
      </c>
      <c r="I23" s="5">
        <v>97.306247084728398</v>
      </c>
      <c r="J23" s="7">
        <v>-4</v>
      </c>
      <c r="K23" s="130">
        <v>250</v>
      </c>
      <c r="L23" s="5">
        <v>104.59059092858099</v>
      </c>
      <c r="M23" s="7">
        <v>-2.7</v>
      </c>
      <c r="N23" s="130">
        <v>199</v>
      </c>
      <c r="O23" s="5">
        <v>100.487170133942</v>
      </c>
      <c r="P23" s="7">
        <v>-3.53</v>
      </c>
      <c r="Q23" s="130">
        <v>105</v>
      </c>
      <c r="R23" s="5">
        <v>93.830138546743299</v>
      </c>
      <c r="S23" s="7">
        <v>5.42</v>
      </c>
      <c r="T23" s="130">
        <v>83</v>
      </c>
      <c r="U23" s="5">
        <v>97.259882388472505</v>
      </c>
      <c r="V23" s="7">
        <v>-5.12</v>
      </c>
      <c r="W23" s="130">
        <v>287</v>
      </c>
      <c r="X23" s="5">
        <v>100.025340094971</v>
      </c>
      <c r="Y23" s="7">
        <v>-0.32</v>
      </c>
      <c r="Z23" s="130">
        <v>1420</v>
      </c>
      <c r="AA23" s="5">
        <v>99.834774855626804</v>
      </c>
      <c r="AB23" s="7">
        <v>-0.05</v>
      </c>
      <c r="AC23" s="130">
        <v>780</v>
      </c>
      <c r="AD23" s="5">
        <v>100.301956295382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101.220562370012</v>
      </c>
      <c r="D24" s="7">
        <v>1.27</v>
      </c>
      <c r="E24" s="130">
        <v>2553</v>
      </c>
      <c r="F24" s="5">
        <v>102.50140351680599</v>
      </c>
      <c r="G24" s="7">
        <v>2.5299999999999998</v>
      </c>
      <c r="H24" s="130">
        <v>1047</v>
      </c>
      <c r="I24" s="5">
        <v>95.833628528015396</v>
      </c>
      <c r="J24" s="7">
        <v>-1.51</v>
      </c>
      <c r="K24" s="130">
        <v>301</v>
      </c>
      <c r="L24" s="5">
        <v>112.204742933601</v>
      </c>
      <c r="M24" s="7">
        <v>7.28</v>
      </c>
      <c r="N24" s="130">
        <v>221</v>
      </c>
      <c r="O24" s="5">
        <v>99.007066940679493</v>
      </c>
      <c r="P24" s="7">
        <v>-1.47</v>
      </c>
      <c r="Q24" s="130">
        <v>102</v>
      </c>
      <c r="R24" s="5">
        <v>92.274111824659201</v>
      </c>
      <c r="S24" s="7">
        <v>-1.66</v>
      </c>
      <c r="T24" s="130">
        <v>92</v>
      </c>
      <c r="U24" s="5">
        <v>99.419588036957904</v>
      </c>
      <c r="V24" s="7">
        <v>2.2200000000000002</v>
      </c>
      <c r="W24" s="130">
        <v>331</v>
      </c>
      <c r="X24" s="5">
        <v>99.031072246355393</v>
      </c>
      <c r="Y24" s="7">
        <v>-0.99</v>
      </c>
      <c r="Z24" s="130">
        <v>1506</v>
      </c>
      <c r="AA24" s="5">
        <v>97.420979199471603</v>
      </c>
      <c r="AB24" s="7">
        <v>-2.42</v>
      </c>
      <c r="AC24" s="130">
        <v>806</v>
      </c>
      <c r="AD24" s="5">
        <v>101.47911997180501</v>
      </c>
      <c r="AE24" s="7">
        <v>1.17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100.141183446173</v>
      </c>
      <c r="D25" s="8">
        <v>-1.07</v>
      </c>
      <c r="E25" s="131">
        <v>2731</v>
      </c>
      <c r="F25" s="6">
        <v>100.198235594389</v>
      </c>
      <c r="G25" s="8">
        <v>-2.25</v>
      </c>
      <c r="H25" s="131">
        <v>1090</v>
      </c>
      <c r="I25" s="6">
        <v>103.291316461758</v>
      </c>
      <c r="J25" s="8">
        <v>7.78</v>
      </c>
      <c r="K25" s="131">
        <v>310</v>
      </c>
      <c r="L25" s="6">
        <v>102.830362079983</v>
      </c>
      <c r="M25" s="8">
        <v>-8.35</v>
      </c>
      <c r="N25" s="131">
        <v>217</v>
      </c>
      <c r="O25" s="6">
        <v>94.007373357661606</v>
      </c>
      <c r="P25" s="8">
        <v>-5.05</v>
      </c>
      <c r="Q25" s="131">
        <v>128</v>
      </c>
      <c r="R25" s="6">
        <v>85.846499212664099</v>
      </c>
      <c r="S25" s="8">
        <v>-6.97</v>
      </c>
      <c r="T25" s="131">
        <v>118</v>
      </c>
      <c r="U25" s="6">
        <v>100.548320375133</v>
      </c>
      <c r="V25" s="8">
        <v>1.1399999999999999</v>
      </c>
      <c r="W25" s="131">
        <v>317</v>
      </c>
      <c r="X25" s="6">
        <v>99.543706658940195</v>
      </c>
      <c r="Y25" s="8">
        <v>0.52</v>
      </c>
      <c r="Z25" s="131">
        <v>1641</v>
      </c>
      <c r="AA25" s="6">
        <v>101.092415861153</v>
      </c>
      <c r="AB25" s="8">
        <v>3.77</v>
      </c>
      <c r="AC25" s="131">
        <v>872</v>
      </c>
      <c r="AD25" s="6">
        <v>97.297662150305797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98.644628757018907</v>
      </c>
      <c r="D26" s="23">
        <v>-1.49</v>
      </c>
      <c r="E26" s="129">
        <v>2647</v>
      </c>
      <c r="F26" s="24">
        <v>98.905522604352996</v>
      </c>
      <c r="G26" s="23">
        <v>-1.29</v>
      </c>
      <c r="H26" s="129">
        <v>1124</v>
      </c>
      <c r="I26" s="24">
        <v>93.1288907403938</v>
      </c>
      <c r="J26" s="23">
        <v>-9.84</v>
      </c>
      <c r="K26" s="129">
        <v>313</v>
      </c>
      <c r="L26" s="24">
        <v>102.86319028366</v>
      </c>
      <c r="M26" s="23">
        <v>0.03</v>
      </c>
      <c r="N26" s="129">
        <v>232</v>
      </c>
      <c r="O26" s="24">
        <v>96.278959350497701</v>
      </c>
      <c r="P26" s="23">
        <v>2.42</v>
      </c>
      <c r="Q26" s="129">
        <v>116</v>
      </c>
      <c r="R26" s="24">
        <v>94.902732574156502</v>
      </c>
      <c r="S26" s="23">
        <v>10.55</v>
      </c>
      <c r="T26" s="129">
        <v>122</v>
      </c>
      <c r="U26" s="24">
        <v>101.318713165963</v>
      </c>
      <c r="V26" s="23">
        <v>0.77</v>
      </c>
      <c r="W26" s="129">
        <v>341</v>
      </c>
      <c r="X26" s="24">
        <v>98.4077515108971</v>
      </c>
      <c r="Y26" s="23">
        <v>-1.1399999999999999</v>
      </c>
      <c r="Z26" s="129">
        <v>1523</v>
      </c>
      <c r="AA26" s="24">
        <v>99.594904212474304</v>
      </c>
      <c r="AB26" s="23">
        <v>-1.48</v>
      </c>
      <c r="AC26" s="129">
        <v>791</v>
      </c>
      <c r="AD26" s="24">
        <v>96.758225465317494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99.666121466936801</v>
      </c>
      <c r="D27" s="7">
        <v>1.04</v>
      </c>
      <c r="E27" s="131">
        <v>2533</v>
      </c>
      <c r="F27" s="8">
        <v>102.051591109996</v>
      </c>
      <c r="G27" s="7">
        <v>3.18</v>
      </c>
      <c r="H27" s="135">
        <v>1075</v>
      </c>
      <c r="I27" s="19">
        <v>96.982884688172305</v>
      </c>
      <c r="J27" s="7">
        <v>4.1399999999999997</v>
      </c>
      <c r="K27" s="135">
        <v>324</v>
      </c>
      <c r="L27" s="19">
        <v>104.59070206081699</v>
      </c>
      <c r="M27" s="7">
        <v>1.68</v>
      </c>
      <c r="N27" s="131">
        <v>228</v>
      </c>
      <c r="O27" s="8">
        <v>89.004129603616803</v>
      </c>
      <c r="P27" s="7">
        <v>-7.56</v>
      </c>
      <c r="Q27" s="135">
        <v>99</v>
      </c>
      <c r="R27" s="19">
        <v>96.293444064948503</v>
      </c>
      <c r="S27" s="7">
        <v>1.47</v>
      </c>
      <c r="T27" s="135">
        <v>95</v>
      </c>
      <c r="U27" s="19">
        <v>106.624698393106</v>
      </c>
      <c r="V27" s="7">
        <v>5.24</v>
      </c>
      <c r="W27" s="131">
        <v>329</v>
      </c>
      <c r="X27" s="8">
        <v>94.999288971170103</v>
      </c>
      <c r="Y27" s="7">
        <v>-3.46</v>
      </c>
      <c r="Z27" s="135">
        <v>1458</v>
      </c>
      <c r="AA27" s="19">
        <v>92.849659230725607</v>
      </c>
      <c r="AB27" s="7">
        <v>-6.77</v>
      </c>
      <c r="AC27" s="135">
        <v>738</v>
      </c>
      <c r="AD27" s="19">
        <v>97.543514888930304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99.660428968456799</v>
      </c>
      <c r="D28" s="7">
        <v>-0.01</v>
      </c>
      <c r="E28" s="131">
        <v>2715</v>
      </c>
      <c r="F28" s="8">
        <v>102.56398720238199</v>
      </c>
      <c r="G28" s="7">
        <v>0.5</v>
      </c>
      <c r="H28" s="135">
        <v>1144</v>
      </c>
      <c r="I28" s="19">
        <v>98.953447063872801</v>
      </c>
      <c r="J28" s="7">
        <v>2.0299999999999998</v>
      </c>
      <c r="K28" s="135">
        <v>338</v>
      </c>
      <c r="L28" s="19">
        <v>103.887292790758</v>
      </c>
      <c r="M28" s="7">
        <v>-0.67</v>
      </c>
      <c r="N28" s="131">
        <v>208</v>
      </c>
      <c r="O28" s="8">
        <v>98.429464577976006</v>
      </c>
      <c r="P28" s="7">
        <v>10.59</v>
      </c>
      <c r="Q28" s="135">
        <v>132</v>
      </c>
      <c r="R28" s="19">
        <v>96.953336237095897</v>
      </c>
      <c r="S28" s="7">
        <v>0.69</v>
      </c>
      <c r="T28" s="135">
        <v>111</v>
      </c>
      <c r="U28" s="19">
        <v>105.377759507273</v>
      </c>
      <c r="V28" s="7">
        <v>-1.17</v>
      </c>
      <c r="W28" s="131">
        <v>355</v>
      </c>
      <c r="X28" s="8">
        <v>94.350272024873505</v>
      </c>
      <c r="Y28" s="7">
        <v>-0.68</v>
      </c>
      <c r="Z28" s="135">
        <v>1571</v>
      </c>
      <c r="AA28" s="19">
        <v>95.793271207254705</v>
      </c>
      <c r="AB28" s="7">
        <v>3.17</v>
      </c>
      <c r="AC28" s="135">
        <v>842</v>
      </c>
      <c r="AD28" s="19">
        <v>91.958378630812902</v>
      </c>
      <c r="AE28" s="7">
        <v>-5.73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101.373633718137</v>
      </c>
      <c r="D29" s="8">
        <v>1.72</v>
      </c>
      <c r="E29" s="131">
        <v>2798</v>
      </c>
      <c r="F29" s="8">
        <v>102.57114503329301</v>
      </c>
      <c r="G29" s="8">
        <v>0.01</v>
      </c>
      <c r="H29" s="135">
        <v>1152</v>
      </c>
      <c r="I29" s="19">
        <v>101.533761585947</v>
      </c>
      <c r="J29" s="8">
        <v>2.61</v>
      </c>
      <c r="K29" s="135">
        <v>336</v>
      </c>
      <c r="L29" s="19">
        <v>102.27613262535</v>
      </c>
      <c r="M29" s="8">
        <v>-1.55</v>
      </c>
      <c r="N29" s="131">
        <v>219</v>
      </c>
      <c r="O29" s="8">
        <v>107.66253573956899</v>
      </c>
      <c r="P29" s="8">
        <v>9.3800000000000008</v>
      </c>
      <c r="Q29" s="135">
        <v>130</v>
      </c>
      <c r="R29" s="19">
        <v>97.693401041492194</v>
      </c>
      <c r="S29" s="8">
        <v>0.76</v>
      </c>
      <c r="T29" s="135">
        <v>102</v>
      </c>
      <c r="U29" s="19">
        <v>103.611607649085</v>
      </c>
      <c r="V29" s="8">
        <v>-1.68</v>
      </c>
      <c r="W29" s="131">
        <v>365</v>
      </c>
      <c r="X29" s="8">
        <v>98.220041157727806</v>
      </c>
      <c r="Y29" s="8">
        <v>4.0999999999999996</v>
      </c>
      <c r="Z29" s="135">
        <v>1646</v>
      </c>
      <c r="AA29" s="19">
        <v>99.440073061902893</v>
      </c>
      <c r="AB29" s="8">
        <v>3.81</v>
      </c>
      <c r="AC29" s="135">
        <v>881</v>
      </c>
      <c r="AD29" s="19">
        <v>97.135933540239407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103.89315643800499</v>
      </c>
      <c r="D30" s="23">
        <v>2.4900000000000002</v>
      </c>
      <c r="E30" s="129">
        <v>2676</v>
      </c>
      <c r="F30" s="23">
        <v>106.179931274349</v>
      </c>
      <c r="G30" s="23">
        <v>3.52</v>
      </c>
      <c r="H30" s="136">
        <v>1201</v>
      </c>
      <c r="I30" s="22">
        <v>109.111168686498</v>
      </c>
      <c r="J30" s="23">
        <v>7.46</v>
      </c>
      <c r="K30" s="136">
        <v>366</v>
      </c>
      <c r="L30" s="22">
        <v>105.681249173457</v>
      </c>
      <c r="M30" s="23">
        <v>3.33</v>
      </c>
      <c r="N30" s="129">
        <v>216</v>
      </c>
      <c r="O30" s="23">
        <v>109.538678269366</v>
      </c>
      <c r="P30" s="23">
        <v>1.74</v>
      </c>
      <c r="Q30" s="136">
        <v>141</v>
      </c>
      <c r="R30" s="22">
        <v>95.327902732491395</v>
      </c>
      <c r="S30" s="23">
        <v>-2.42</v>
      </c>
      <c r="T30" s="136">
        <v>100</v>
      </c>
      <c r="U30" s="22">
        <v>104.40087135575401</v>
      </c>
      <c r="V30" s="23">
        <v>0.76</v>
      </c>
      <c r="W30" s="129">
        <v>378</v>
      </c>
      <c r="X30" s="23">
        <v>97.094997331861293</v>
      </c>
      <c r="Y30" s="23">
        <v>-1.1499999999999999</v>
      </c>
      <c r="Z30" s="136">
        <v>1475</v>
      </c>
      <c r="AA30" s="22">
        <v>99.958241127596693</v>
      </c>
      <c r="AB30" s="23">
        <v>0.52</v>
      </c>
      <c r="AC30" s="136">
        <v>776</v>
      </c>
      <c r="AD30" s="22">
        <v>93.847855223012104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106.49656337040901</v>
      </c>
      <c r="D31" s="7">
        <v>2.5099999999999998</v>
      </c>
      <c r="E31" s="131">
        <v>2822</v>
      </c>
      <c r="F31" s="8">
        <v>109.670491113501</v>
      </c>
      <c r="G31" s="7">
        <v>3.29</v>
      </c>
      <c r="H31" s="135">
        <v>1250</v>
      </c>
      <c r="I31" s="19">
        <v>106.49492679984201</v>
      </c>
      <c r="J31" s="7">
        <v>-2.4</v>
      </c>
      <c r="K31" s="135">
        <v>345</v>
      </c>
      <c r="L31" s="19">
        <v>110.377766426091</v>
      </c>
      <c r="M31" s="7">
        <v>4.4400000000000004</v>
      </c>
      <c r="N31" s="131">
        <v>221</v>
      </c>
      <c r="O31" s="8">
        <v>113.66175444371</v>
      </c>
      <c r="P31" s="7">
        <v>3.76</v>
      </c>
      <c r="Q31" s="135">
        <v>167</v>
      </c>
      <c r="R31" s="19">
        <v>90.005176541440605</v>
      </c>
      <c r="S31" s="7">
        <v>-5.58</v>
      </c>
      <c r="T31" s="135">
        <v>103</v>
      </c>
      <c r="U31" s="19">
        <v>107.101649128248</v>
      </c>
      <c r="V31" s="7">
        <v>2.59</v>
      </c>
      <c r="W31" s="131">
        <v>414</v>
      </c>
      <c r="X31" s="8">
        <v>98.110617120066294</v>
      </c>
      <c r="Y31" s="7">
        <v>1.05</v>
      </c>
      <c r="Z31" s="135">
        <v>1572</v>
      </c>
      <c r="AA31" s="19">
        <v>100.83947104981399</v>
      </c>
      <c r="AB31" s="7">
        <v>0.88</v>
      </c>
      <c r="AC31" s="135">
        <v>817</v>
      </c>
      <c r="AD31" s="19">
        <v>93.963021218544498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103.89657049988099</v>
      </c>
      <c r="D32" s="7">
        <v>-2.44</v>
      </c>
      <c r="E32" s="131">
        <v>3093</v>
      </c>
      <c r="F32" s="8">
        <v>106.29463295275499</v>
      </c>
      <c r="G32" s="7">
        <v>-3.08</v>
      </c>
      <c r="H32" s="135">
        <v>1389</v>
      </c>
      <c r="I32" s="19">
        <v>105.964935473682</v>
      </c>
      <c r="J32" s="7">
        <v>-0.5</v>
      </c>
      <c r="K32" s="135">
        <v>379</v>
      </c>
      <c r="L32" s="19">
        <v>106.818519985802</v>
      </c>
      <c r="M32" s="7">
        <v>-3.22</v>
      </c>
      <c r="N32" s="131">
        <v>274</v>
      </c>
      <c r="O32" s="8">
        <v>108.206262172859</v>
      </c>
      <c r="P32" s="7">
        <v>-4.8</v>
      </c>
      <c r="Q32" s="135">
        <v>119</v>
      </c>
      <c r="R32" s="19">
        <v>94.373187491318703</v>
      </c>
      <c r="S32" s="7">
        <v>4.8499999999999996</v>
      </c>
      <c r="T32" s="135">
        <v>136</v>
      </c>
      <c r="U32" s="19">
        <v>106.157153811003</v>
      </c>
      <c r="V32" s="7">
        <v>-0.88</v>
      </c>
      <c r="W32" s="131">
        <v>481</v>
      </c>
      <c r="X32" s="8">
        <v>98.111930180292603</v>
      </c>
      <c r="Y32" s="7">
        <v>0</v>
      </c>
      <c r="Z32" s="135">
        <v>1704</v>
      </c>
      <c r="AA32" s="19">
        <v>98.563566913035004</v>
      </c>
      <c r="AB32" s="7">
        <v>-2.2599999999999998</v>
      </c>
      <c r="AC32" s="135">
        <v>888</v>
      </c>
      <c r="AD32" s="19">
        <v>96.930886632385906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105.850198588349</v>
      </c>
      <c r="D33" s="8">
        <v>1.88</v>
      </c>
      <c r="E33" s="132">
        <v>2973</v>
      </c>
      <c r="F33" s="149">
        <v>108.95370675625701</v>
      </c>
      <c r="G33" s="8">
        <v>2.5</v>
      </c>
      <c r="H33" s="137">
        <v>1323</v>
      </c>
      <c r="I33" s="148">
        <v>116.06610380545099</v>
      </c>
      <c r="J33" s="8">
        <v>9.5299999999999994</v>
      </c>
      <c r="K33" s="137">
        <v>363</v>
      </c>
      <c r="L33" s="148">
        <v>110.17839981057099</v>
      </c>
      <c r="M33" s="8">
        <v>3.15</v>
      </c>
      <c r="N33" s="132">
        <v>246</v>
      </c>
      <c r="O33" s="149">
        <v>105.487161402434</v>
      </c>
      <c r="P33" s="8">
        <v>-2.5099999999999998</v>
      </c>
      <c r="Q33" s="137">
        <v>149</v>
      </c>
      <c r="R33" s="148">
        <v>94.020437492343405</v>
      </c>
      <c r="S33" s="8">
        <v>-0.37</v>
      </c>
      <c r="T33" s="137">
        <v>122</v>
      </c>
      <c r="U33" s="148">
        <v>109.890913232269</v>
      </c>
      <c r="V33" s="8">
        <v>3.52</v>
      </c>
      <c r="W33" s="132">
        <v>443</v>
      </c>
      <c r="X33" s="149">
        <v>96.273758318913494</v>
      </c>
      <c r="Y33" s="8">
        <v>-1.87</v>
      </c>
      <c r="Z33" s="137">
        <v>1650</v>
      </c>
      <c r="AA33" s="148">
        <v>97.544519043596296</v>
      </c>
      <c r="AB33" s="8">
        <v>-1.03</v>
      </c>
      <c r="AC33" s="137">
        <v>874</v>
      </c>
      <c r="AD33" s="148">
        <v>95.078322002743207</v>
      </c>
      <c r="AE33" s="8">
        <v>-1.91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103.921350196315</v>
      </c>
      <c r="D34" s="23">
        <v>-1.82</v>
      </c>
      <c r="E34" s="131">
        <v>2945</v>
      </c>
      <c r="F34" s="8">
        <v>108.003385486412</v>
      </c>
      <c r="G34" s="23">
        <v>-0.87</v>
      </c>
      <c r="H34" s="135">
        <v>1393</v>
      </c>
      <c r="I34" s="19">
        <v>107.355427553456</v>
      </c>
      <c r="J34" s="23">
        <v>-7.5</v>
      </c>
      <c r="K34" s="135">
        <v>371</v>
      </c>
      <c r="L34" s="19">
        <v>107.448956207602</v>
      </c>
      <c r="M34" s="23">
        <v>-2.48</v>
      </c>
      <c r="N34" s="131">
        <v>268</v>
      </c>
      <c r="O34" s="8">
        <v>107.187630233574</v>
      </c>
      <c r="P34" s="23">
        <v>1.61</v>
      </c>
      <c r="Q34" s="135">
        <v>145</v>
      </c>
      <c r="R34" s="19">
        <v>93.161140806327495</v>
      </c>
      <c r="S34" s="23">
        <v>-0.91</v>
      </c>
      <c r="T34" s="135">
        <v>120</v>
      </c>
      <c r="U34" s="19">
        <v>114.584721669917</v>
      </c>
      <c r="V34" s="23">
        <v>4.2699999999999996</v>
      </c>
      <c r="W34" s="131">
        <v>489</v>
      </c>
      <c r="X34" s="8">
        <v>94.931732696908298</v>
      </c>
      <c r="Y34" s="23">
        <v>-1.39</v>
      </c>
      <c r="Z34" s="135">
        <v>1552</v>
      </c>
      <c r="AA34" s="19">
        <v>96.062659427453795</v>
      </c>
      <c r="AB34" s="23">
        <v>-1.52</v>
      </c>
      <c r="AC34" s="135">
        <v>837</v>
      </c>
      <c r="AD34" s="19">
        <v>93.441844536530795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106.747429258734</v>
      </c>
      <c r="D35" s="7">
        <v>2.72</v>
      </c>
      <c r="E35" s="133">
        <v>2744</v>
      </c>
      <c r="F35" s="151">
        <v>109.97414308659199</v>
      </c>
      <c r="G35" s="7">
        <v>1.82</v>
      </c>
      <c r="H35" s="138">
        <v>1433</v>
      </c>
      <c r="I35" s="150">
        <v>111.610367116285</v>
      </c>
      <c r="J35" s="7">
        <v>3.96</v>
      </c>
      <c r="K35" s="138">
        <v>270</v>
      </c>
      <c r="L35" s="150">
        <v>110.735685339727</v>
      </c>
      <c r="M35" s="7">
        <v>3.06</v>
      </c>
      <c r="N35" s="133">
        <v>261</v>
      </c>
      <c r="O35" s="151">
        <v>112.79017187488201</v>
      </c>
      <c r="P35" s="7">
        <v>5.23</v>
      </c>
      <c r="Q35" s="138">
        <v>111</v>
      </c>
      <c r="R35" s="19">
        <v>93.235999465647595</v>
      </c>
      <c r="S35" s="7">
        <v>0.08</v>
      </c>
      <c r="T35" s="135">
        <v>76</v>
      </c>
      <c r="U35" s="19">
        <v>109.267037889888</v>
      </c>
      <c r="V35" s="7">
        <v>-4.6399999999999997</v>
      </c>
      <c r="W35" s="131">
        <v>715</v>
      </c>
      <c r="X35" s="8">
        <v>98.650220325940694</v>
      </c>
      <c r="Y35" s="7">
        <v>3.92</v>
      </c>
      <c r="Z35" s="135">
        <v>1311</v>
      </c>
      <c r="AA35" s="19">
        <v>98.966764131964496</v>
      </c>
      <c r="AB35" s="7">
        <v>3.02</v>
      </c>
      <c r="AC35" s="135">
        <v>645</v>
      </c>
      <c r="AD35" s="19">
        <v>97.993641962991006</v>
      </c>
      <c r="AE35" s="7">
        <v>4.87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107.241967417537</v>
      </c>
      <c r="D36" s="7">
        <v>0.46</v>
      </c>
      <c r="E36" s="133">
        <v>3259</v>
      </c>
      <c r="F36" s="151">
        <v>110.472284769504</v>
      </c>
      <c r="G36" s="7">
        <v>0.45</v>
      </c>
      <c r="H36" s="138">
        <v>1738</v>
      </c>
      <c r="I36" s="150">
        <v>117.203703041016</v>
      </c>
      <c r="J36" s="7">
        <v>5.01</v>
      </c>
      <c r="K36" s="138">
        <v>334</v>
      </c>
      <c r="L36" s="150">
        <v>105.932954705957</v>
      </c>
      <c r="M36" s="7">
        <v>-4.34</v>
      </c>
      <c r="N36" s="133">
        <v>327</v>
      </c>
      <c r="O36" s="151">
        <v>108.01926553021499</v>
      </c>
      <c r="P36" s="7">
        <v>-4.2300000000000004</v>
      </c>
      <c r="Q36" s="138">
        <v>156</v>
      </c>
      <c r="R36" s="19">
        <v>93.611651959398003</v>
      </c>
      <c r="S36" s="7">
        <v>0.4</v>
      </c>
      <c r="T36" s="135">
        <v>93</v>
      </c>
      <c r="U36" s="19">
        <v>114.554462627254</v>
      </c>
      <c r="V36" s="7">
        <v>4.84</v>
      </c>
      <c r="W36" s="131">
        <v>828</v>
      </c>
      <c r="X36" s="8">
        <v>98.630753930476601</v>
      </c>
      <c r="Y36" s="7">
        <v>-0.02</v>
      </c>
      <c r="Z36" s="135">
        <v>1521</v>
      </c>
      <c r="AA36" s="19">
        <v>98.601834558533</v>
      </c>
      <c r="AB36" s="7">
        <v>-0.37</v>
      </c>
      <c r="AC36" s="135">
        <v>774</v>
      </c>
      <c r="AD36" s="19">
        <v>98.188458981323706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108.243302489754</v>
      </c>
      <c r="D37" s="8">
        <v>0.93</v>
      </c>
      <c r="E37" s="134">
        <v>3293</v>
      </c>
      <c r="F37" s="153">
        <v>113.274837058928</v>
      </c>
      <c r="G37" s="8">
        <v>2.54</v>
      </c>
      <c r="H37" s="139">
        <v>1779</v>
      </c>
      <c r="I37" s="152">
        <v>115.184631629439</v>
      </c>
      <c r="J37" s="8">
        <v>-1.72</v>
      </c>
      <c r="K37" s="139">
        <v>295</v>
      </c>
      <c r="L37" s="152">
        <v>115.502233695961</v>
      </c>
      <c r="M37" s="8">
        <v>9.0299999999999994</v>
      </c>
      <c r="N37" s="134">
        <v>339</v>
      </c>
      <c r="O37" s="153">
        <v>107.987200698545</v>
      </c>
      <c r="P37" s="8">
        <v>-0.03</v>
      </c>
      <c r="Q37" s="139">
        <v>123</v>
      </c>
      <c r="R37" s="148">
        <v>96.113378815883095</v>
      </c>
      <c r="S37" s="8">
        <v>2.67</v>
      </c>
      <c r="T37" s="137">
        <v>113</v>
      </c>
      <c r="U37" s="148">
        <v>115.942609480261</v>
      </c>
      <c r="V37" s="8">
        <v>1.21</v>
      </c>
      <c r="W37" s="132">
        <v>909</v>
      </c>
      <c r="X37" s="149">
        <v>93.336005425392997</v>
      </c>
      <c r="Y37" s="8">
        <v>-5.37</v>
      </c>
      <c r="Z37" s="137">
        <v>1514</v>
      </c>
      <c r="AA37" s="148">
        <v>94.248320293392297</v>
      </c>
      <c r="AB37" s="8">
        <v>-4.42</v>
      </c>
      <c r="AC37" s="137">
        <v>820</v>
      </c>
      <c r="AD37" s="148">
        <v>92.664668164138504</v>
      </c>
      <c r="AE37" s="8">
        <v>-5.63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110.615073183291</v>
      </c>
      <c r="D38" s="23">
        <v>2.19</v>
      </c>
      <c r="E38" s="133">
        <v>3155</v>
      </c>
      <c r="F38" s="151">
        <v>116.14873927546201</v>
      </c>
      <c r="G38" s="23">
        <v>2.54</v>
      </c>
      <c r="H38" s="138">
        <v>1815</v>
      </c>
      <c r="I38" s="150">
        <v>122.783102648903</v>
      </c>
      <c r="J38" s="23">
        <v>6.6</v>
      </c>
      <c r="K38" s="138">
        <v>308</v>
      </c>
      <c r="L38" s="150">
        <v>116.802021084541</v>
      </c>
      <c r="M38" s="23">
        <v>1.1299999999999999</v>
      </c>
      <c r="N38" s="133">
        <v>359</v>
      </c>
      <c r="O38" s="151">
        <v>109.354427953968</v>
      </c>
      <c r="P38" s="23">
        <v>1.27</v>
      </c>
      <c r="Q38" s="138">
        <v>129</v>
      </c>
      <c r="R38" s="19">
        <v>94.731601080198601</v>
      </c>
      <c r="S38" s="23">
        <v>-1.44</v>
      </c>
      <c r="T38" s="135">
        <v>90</v>
      </c>
      <c r="U38" s="19">
        <v>117.04294030078</v>
      </c>
      <c r="V38" s="23">
        <v>0.95</v>
      </c>
      <c r="W38" s="131">
        <v>929</v>
      </c>
      <c r="X38" s="8">
        <v>95.602002183242703</v>
      </c>
      <c r="Y38" s="23">
        <v>2.4300000000000002</v>
      </c>
      <c r="Z38" s="135">
        <v>1340</v>
      </c>
      <c r="AA38" s="19">
        <v>95.737709519384097</v>
      </c>
      <c r="AB38" s="23">
        <v>1.58</v>
      </c>
      <c r="AC38" s="135">
        <v>720</v>
      </c>
      <c r="AD38" s="19">
        <v>95.463633007681807</v>
      </c>
      <c r="AE38" s="23">
        <v>3.02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111.107573753431</v>
      </c>
      <c r="D39" s="7">
        <v>0.45</v>
      </c>
      <c r="E39" s="131">
        <v>2977</v>
      </c>
      <c r="F39" s="8">
        <v>117.326383321893</v>
      </c>
      <c r="G39" s="7">
        <v>1.01</v>
      </c>
      <c r="H39" s="135">
        <v>1615</v>
      </c>
      <c r="I39" s="19">
        <v>124.002392165155</v>
      </c>
      <c r="J39" s="7">
        <v>0.99</v>
      </c>
      <c r="K39" s="135">
        <v>306</v>
      </c>
      <c r="L39" s="19">
        <v>115.68673238602599</v>
      </c>
      <c r="M39" s="7">
        <v>-0.95</v>
      </c>
      <c r="N39" s="131">
        <v>259</v>
      </c>
      <c r="O39" s="8">
        <v>112.23772534152501</v>
      </c>
      <c r="P39" s="7">
        <v>2.64</v>
      </c>
      <c r="Q39" s="135">
        <v>142</v>
      </c>
      <c r="R39" s="19">
        <v>105.820569433234</v>
      </c>
      <c r="S39" s="7">
        <v>11.71</v>
      </c>
      <c r="T39" s="135">
        <v>76</v>
      </c>
      <c r="U39" s="19">
        <v>118.67815553729901</v>
      </c>
      <c r="V39" s="7">
        <v>1.4</v>
      </c>
      <c r="W39" s="131">
        <v>832</v>
      </c>
      <c r="X39" s="8">
        <v>95.156931588834993</v>
      </c>
      <c r="Y39" s="7">
        <v>-0.47</v>
      </c>
      <c r="Z39" s="135">
        <v>1362</v>
      </c>
      <c r="AA39" s="19">
        <v>95.090237792398298</v>
      </c>
      <c r="AB39" s="7">
        <v>-0.68</v>
      </c>
      <c r="AC39" s="135">
        <v>714</v>
      </c>
      <c r="AD39" s="19">
        <v>94.748751966201993</v>
      </c>
      <c r="AE39" s="7">
        <v>-0.75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116.26249714086801</v>
      </c>
      <c r="D40" s="154">
        <v>4.6399999999999997</v>
      </c>
      <c r="E40" s="131">
        <v>3323</v>
      </c>
      <c r="F40" s="8">
        <v>122.71081695079501</v>
      </c>
      <c r="G40" s="154">
        <v>4.59</v>
      </c>
      <c r="H40" s="135">
        <v>1851</v>
      </c>
      <c r="I40" s="19">
        <v>127.959521791402</v>
      </c>
      <c r="J40" s="154">
        <v>3.19</v>
      </c>
      <c r="K40" s="135">
        <v>272</v>
      </c>
      <c r="L40" s="19">
        <v>123.174427292673</v>
      </c>
      <c r="M40" s="154">
        <v>6.47</v>
      </c>
      <c r="N40" s="131">
        <v>334</v>
      </c>
      <c r="O40" s="8">
        <v>117.76930334571099</v>
      </c>
      <c r="P40" s="154">
        <v>4.93</v>
      </c>
      <c r="Q40" s="135">
        <v>153</v>
      </c>
      <c r="R40" s="19">
        <v>104.250958400188</v>
      </c>
      <c r="S40" s="154">
        <v>-1.48</v>
      </c>
      <c r="T40" s="135">
        <v>75</v>
      </c>
      <c r="U40" s="19">
        <v>122.782534729153</v>
      </c>
      <c r="V40" s="154">
        <v>3.46</v>
      </c>
      <c r="W40" s="131">
        <v>1017</v>
      </c>
      <c r="X40" s="8">
        <v>99.583624652170698</v>
      </c>
      <c r="Y40" s="154">
        <v>4.6500000000000004</v>
      </c>
      <c r="Z40" s="135">
        <v>1472</v>
      </c>
      <c r="AA40" s="19">
        <v>100.776899423693</v>
      </c>
      <c r="AB40" s="154">
        <v>5.98</v>
      </c>
      <c r="AC40" s="135">
        <v>770</v>
      </c>
      <c r="AD40" s="19">
        <v>97.735157881884604</v>
      </c>
      <c r="AE40" s="154">
        <v>3.15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115.446845070349</v>
      </c>
      <c r="D41" s="155">
        <v>-0.7</v>
      </c>
      <c r="E41" s="132">
        <v>3159</v>
      </c>
      <c r="F41" s="149">
        <v>120.301540848133</v>
      </c>
      <c r="G41" s="155">
        <v>-1.96</v>
      </c>
      <c r="H41" s="137">
        <v>1681</v>
      </c>
      <c r="I41" s="148">
        <v>125.241539346857</v>
      </c>
      <c r="J41" s="155">
        <v>-2.12</v>
      </c>
      <c r="K41" s="137">
        <v>281</v>
      </c>
      <c r="L41" s="148">
        <v>121.632251595566</v>
      </c>
      <c r="M41" s="155">
        <v>-1.25</v>
      </c>
      <c r="N41" s="132">
        <v>280</v>
      </c>
      <c r="O41" s="149">
        <v>101.676193722693</v>
      </c>
      <c r="P41" s="155">
        <v>-13.66</v>
      </c>
      <c r="Q41" s="137">
        <v>124</v>
      </c>
      <c r="R41" s="148">
        <v>101.125316451933</v>
      </c>
      <c r="S41" s="155">
        <v>-3</v>
      </c>
      <c r="T41" s="137">
        <v>78</v>
      </c>
      <c r="U41" s="148">
        <v>124.55367417865401</v>
      </c>
      <c r="V41" s="155">
        <v>1.44</v>
      </c>
      <c r="W41" s="132">
        <v>918</v>
      </c>
      <c r="X41" s="149">
        <v>103.14419013102101</v>
      </c>
      <c r="Y41" s="155">
        <v>3.58</v>
      </c>
      <c r="Z41" s="137">
        <v>1478</v>
      </c>
      <c r="AA41" s="148">
        <v>103.88490654731601</v>
      </c>
      <c r="AB41" s="155">
        <v>3.08</v>
      </c>
      <c r="AC41" s="137">
        <v>775</v>
      </c>
      <c r="AD41" s="148">
        <v>102.16195619398199</v>
      </c>
      <c r="AE41" s="155">
        <v>4.53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116.82980392324799</v>
      </c>
      <c r="D42" s="154">
        <v>1.2</v>
      </c>
      <c r="E42" s="131">
        <v>3191</v>
      </c>
      <c r="F42" s="8">
        <v>122.376507600583</v>
      </c>
      <c r="G42" s="154">
        <v>1.72</v>
      </c>
      <c r="H42" s="135">
        <v>1867</v>
      </c>
      <c r="I42" s="19">
        <v>128.34765806306399</v>
      </c>
      <c r="J42" s="154">
        <v>2.48</v>
      </c>
      <c r="K42" s="135">
        <v>313</v>
      </c>
      <c r="L42" s="19">
        <v>125.26076604409</v>
      </c>
      <c r="M42" s="154">
        <v>2.98</v>
      </c>
      <c r="N42" s="131">
        <v>309</v>
      </c>
      <c r="O42" s="8">
        <v>108.337785326317</v>
      </c>
      <c r="P42" s="154">
        <v>6.55</v>
      </c>
      <c r="Q42" s="135">
        <v>140</v>
      </c>
      <c r="R42" s="19">
        <v>110.144472215224</v>
      </c>
      <c r="S42" s="154">
        <v>8.92</v>
      </c>
      <c r="T42" s="135">
        <v>94</v>
      </c>
      <c r="U42" s="19">
        <v>123.94056200196</v>
      </c>
      <c r="V42" s="154">
        <v>-0.49</v>
      </c>
      <c r="W42" s="131">
        <v>1011</v>
      </c>
      <c r="X42" s="8">
        <v>103.10761209531501</v>
      </c>
      <c r="Y42" s="154">
        <v>-0.04</v>
      </c>
      <c r="Z42" s="135">
        <v>1324</v>
      </c>
      <c r="AA42" s="19">
        <v>102.863992791082</v>
      </c>
      <c r="AB42" s="154">
        <v>-0.98</v>
      </c>
      <c r="AC42" s="135">
        <v>713</v>
      </c>
      <c r="AD42" s="19">
        <v>104.381603438228</v>
      </c>
      <c r="AE42" s="154">
        <v>2.17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118.167258789832</v>
      </c>
      <c r="D43" s="154">
        <v>1.1399999999999999</v>
      </c>
      <c r="E43" s="131">
        <v>3068</v>
      </c>
      <c r="F43" s="8">
        <v>124.233021642588</v>
      </c>
      <c r="G43" s="154">
        <v>1.52</v>
      </c>
      <c r="H43" s="135">
        <v>1716</v>
      </c>
      <c r="I43" s="19">
        <v>128.91818456633001</v>
      </c>
      <c r="J43" s="154">
        <v>0.44</v>
      </c>
      <c r="K43" s="135">
        <v>251</v>
      </c>
      <c r="L43" s="19">
        <v>129.17802425405</v>
      </c>
      <c r="M43" s="154">
        <v>3.13</v>
      </c>
      <c r="N43" s="131">
        <v>312</v>
      </c>
      <c r="O43" s="8">
        <v>105.347003913596</v>
      </c>
      <c r="P43" s="154">
        <v>-2.76</v>
      </c>
      <c r="Q43" s="135">
        <v>128</v>
      </c>
      <c r="R43" s="19">
        <v>98.870634995771596</v>
      </c>
      <c r="S43" s="154">
        <v>-10.24</v>
      </c>
      <c r="T43" s="135">
        <v>92</v>
      </c>
      <c r="U43" s="19">
        <v>125.823213924569</v>
      </c>
      <c r="V43" s="154">
        <v>1.52</v>
      </c>
      <c r="W43" s="131">
        <v>933</v>
      </c>
      <c r="X43" s="8">
        <v>103.012044728935</v>
      </c>
      <c r="Y43" s="154">
        <v>-0.09</v>
      </c>
      <c r="Z43" s="135">
        <v>1352</v>
      </c>
      <c r="AA43" s="19">
        <v>104.123383686605</v>
      </c>
      <c r="AB43" s="154">
        <v>1.22</v>
      </c>
      <c r="AC43" s="135">
        <v>700</v>
      </c>
      <c r="AD43" s="19">
        <v>100.648353555862</v>
      </c>
      <c r="AE43" s="154">
        <v>-3.58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116.671856311382</v>
      </c>
      <c r="D44" s="154">
        <v>-1.27</v>
      </c>
      <c r="E44" s="131">
        <v>3141</v>
      </c>
      <c r="F44" s="8">
        <v>122.76651932988</v>
      </c>
      <c r="G44" s="154">
        <v>-1.18</v>
      </c>
      <c r="H44" s="135">
        <v>1815</v>
      </c>
      <c r="I44" s="19">
        <v>125.900457764515</v>
      </c>
      <c r="J44" s="154">
        <v>-2.34</v>
      </c>
      <c r="K44" s="135">
        <v>310</v>
      </c>
      <c r="L44" s="19">
        <v>126.213174053049</v>
      </c>
      <c r="M44" s="154">
        <v>-2.2999999999999998</v>
      </c>
      <c r="N44" s="131">
        <v>323</v>
      </c>
      <c r="O44" s="8">
        <v>109.29316320208601</v>
      </c>
      <c r="P44" s="154">
        <v>3.75</v>
      </c>
      <c r="Q44" s="135">
        <v>118</v>
      </c>
      <c r="R44" s="19">
        <v>101.25719305278901</v>
      </c>
      <c r="S44" s="154">
        <v>2.41</v>
      </c>
      <c r="T44" s="135">
        <v>73</v>
      </c>
      <c r="U44" s="19">
        <v>126.162825413805</v>
      </c>
      <c r="V44" s="154">
        <v>0.27</v>
      </c>
      <c r="W44" s="131">
        <v>991</v>
      </c>
      <c r="X44" s="8">
        <v>101.03336141106401</v>
      </c>
      <c r="Y44" s="154">
        <v>-1.92</v>
      </c>
      <c r="Z44" s="135">
        <v>1326</v>
      </c>
      <c r="AA44" s="19">
        <v>101.45078536953</v>
      </c>
      <c r="AB44" s="154">
        <v>-2.57</v>
      </c>
      <c r="AC44" s="135">
        <v>683</v>
      </c>
      <c r="AD44" s="19">
        <v>100.445253971246</v>
      </c>
      <c r="AE44" s="154">
        <v>-0.2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117.598319558093</v>
      </c>
      <c r="D45" s="155">
        <v>0.79</v>
      </c>
      <c r="E45" s="132">
        <v>3094</v>
      </c>
      <c r="F45" s="149">
        <v>122.836021851194</v>
      </c>
      <c r="G45" s="155">
        <v>0.06</v>
      </c>
      <c r="H45" s="137">
        <v>1704</v>
      </c>
      <c r="I45" s="148">
        <v>129.53878398071399</v>
      </c>
      <c r="J45" s="155">
        <v>2.89</v>
      </c>
      <c r="K45" s="137">
        <v>285</v>
      </c>
      <c r="L45" s="148">
        <v>127.605223532623</v>
      </c>
      <c r="M45" s="155">
        <v>1.1000000000000001</v>
      </c>
      <c r="N45" s="132">
        <v>281</v>
      </c>
      <c r="O45" s="149">
        <v>109.031990658702</v>
      </c>
      <c r="P45" s="155">
        <v>-0.24</v>
      </c>
      <c r="Q45" s="137">
        <v>132</v>
      </c>
      <c r="R45" s="148">
        <v>95.386922494500595</v>
      </c>
      <c r="S45" s="155">
        <v>-5.8</v>
      </c>
      <c r="T45" s="137">
        <v>65</v>
      </c>
      <c r="U45" s="148">
        <v>126.859113038491</v>
      </c>
      <c r="V45" s="155">
        <v>0.55000000000000004</v>
      </c>
      <c r="W45" s="132">
        <v>941</v>
      </c>
      <c r="X45" s="149">
        <v>103.403446234653</v>
      </c>
      <c r="Y45" s="155">
        <v>2.35</v>
      </c>
      <c r="Z45" s="137">
        <v>1390</v>
      </c>
      <c r="AA45" s="148">
        <v>102.359136486911</v>
      </c>
      <c r="AB45" s="155">
        <v>0.9</v>
      </c>
      <c r="AC45" s="137">
        <v>705</v>
      </c>
      <c r="AD45" s="148">
        <v>104.257527855497</v>
      </c>
      <c r="AE45" s="155">
        <v>3.8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119.341157495404</v>
      </c>
      <c r="D46" s="154">
        <v>1.48</v>
      </c>
      <c r="E46" s="131">
        <v>3068</v>
      </c>
      <c r="F46" s="8">
        <v>125.856157215159</v>
      </c>
      <c r="G46" s="154">
        <v>2.46</v>
      </c>
      <c r="H46" s="135">
        <v>1767</v>
      </c>
      <c r="I46" s="19">
        <v>131.25759174363299</v>
      </c>
      <c r="J46" s="154">
        <v>1.33</v>
      </c>
      <c r="K46" s="135">
        <v>305</v>
      </c>
      <c r="L46" s="19">
        <v>127.34820610532699</v>
      </c>
      <c r="M46" s="154">
        <v>-0.2</v>
      </c>
      <c r="N46" s="131">
        <v>273</v>
      </c>
      <c r="O46" s="8">
        <v>112.41731082090401</v>
      </c>
      <c r="P46" s="154">
        <v>3.1</v>
      </c>
      <c r="Q46" s="135">
        <v>125</v>
      </c>
      <c r="R46" s="19">
        <v>102.119337631283</v>
      </c>
      <c r="S46" s="154">
        <v>7.06</v>
      </c>
      <c r="T46" s="135">
        <v>81</v>
      </c>
      <c r="U46" s="19">
        <v>132.134388456453</v>
      </c>
      <c r="V46" s="154">
        <v>4.16</v>
      </c>
      <c r="W46" s="131">
        <v>983</v>
      </c>
      <c r="X46" s="8">
        <v>103.604729334935</v>
      </c>
      <c r="Y46" s="154">
        <v>0.19</v>
      </c>
      <c r="Z46" s="135">
        <v>1301</v>
      </c>
      <c r="AA46" s="19">
        <v>106.000153965659</v>
      </c>
      <c r="AB46" s="154">
        <v>3.56</v>
      </c>
      <c r="AC46" s="135">
        <v>677</v>
      </c>
      <c r="AD46" s="19">
        <v>101.972583119898</v>
      </c>
      <c r="AE46" s="154">
        <v>-2.19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118.12177164015699</v>
      </c>
      <c r="D47" s="154">
        <v>-1.02</v>
      </c>
      <c r="E47" s="131">
        <v>2669</v>
      </c>
      <c r="F47" s="8">
        <v>125.58932787545599</v>
      </c>
      <c r="G47" s="154">
        <v>-0.21</v>
      </c>
      <c r="H47" s="135">
        <v>1478</v>
      </c>
      <c r="I47" s="19">
        <v>138.17336760054999</v>
      </c>
      <c r="J47" s="154">
        <v>5.27</v>
      </c>
      <c r="K47" s="135">
        <v>254</v>
      </c>
      <c r="L47" s="19">
        <v>124.608939827714</v>
      </c>
      <c r="M47" s="154">
        <v>-2.15</v>
      </c>
      <c r="N47" s="131">
        <v>240</v>
      </c>
      <c r="O47" s="8">
        <v>118.16843228192801</v>
      </c>
      <c r="P47" s="154">
        <v>5.12</v>
      </c>
      <c r="Q47" s="135">
        <v>106</v>
      </c>
      <c r="R47" s="19">
        <v>93.197572875272996</v>
      </c>
      <c r="S47" s="154">
        <v>-8.74</v>
      </c>
      <c r="T47" s="135">
        <v>61</v>
      </c>
      <c r="U47" s="19">
        <v>128.78309064298</v>
      </c>
      <c r="V47" s="154">
        <v>-2.54</v>
      </c>
      <c r="W47" s="131">
        <v>817</v>
      </c>
      <c r="X47" s="8">
        <v>100.925090229757</v>
      </c>
      <c r="Y47" s="154">
        <v>-2.59</v>
      </c>
      <c r="Z47" s="135">
        <v>1191</v>
      </c>
      <c r="AA47" s="19">
        <v>100.075610059784</v>
      </c>
      <c r="AB47" s="154">
        <v>-5.59</v>
      </c>
      <c r="AC47" s="135">
        <v>648</v>
      </c>
      <c r="AD47" s="19">
        <v>101.070582966564</v>
      </c>
      <c r="AE47" s="154">
        <v>-0.88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123.105409245085</v>
      </c>
      <c r="D48" s="154">
        <v>4.22</v>
      </c>
      <c r="E48" s="131">
        <v>3059</v>
      </c>
      <c r="F48" s="8">
        <v>129.34977056378</v>
      </c>
      <c r="G48" s="154">
        <v>2.99</v>
      </c>
      <c r="H48" s="135">
        <v>1744</v>
      </c>
      <c r="I48" s="19">
        <v>136.85606237160599</v>
      </c>
      <c r="J48" s="154">
        <v>-0.95</v>
      </c>
      <c r="K48" s="135">
        <v>265</v>
      </c>
      <c r="L48" s="19">
        <v>129.049938592779</v>
      </c>
      <c r="M48" s="154">
        <v>3.56</v>
      </c>
      <c r="N48" s="131">
        <v>285</v>
      </c>
      <c r="O48" s="8">
        <v>121.72779319037301</v>
      </c>
      <c r="P48" s="154">
        <v>3.01</v>
      </c>
      <c r="Q48" s="135">
        <v>137</v>
      </c>
      <c r="R48" s="19">
        <v>107.363604160107</v>
      </c>
      <c r="S48" s="154">
        <v>15.2</v>
      </c>
      <c r="T48" s="135">
        <v>86</v>
      </c>
      <c r="U48" s="19">
        <v>133.165627706891</v>
      </c>
      <c r="V48" s="154">
        <v>3.4</v>
      </c>
      <c r="W48" s="131">
        <v>971</v>
      </c>
      <c r="X48" s="8">
        <v>106.40479142513</v>
      </c>
      <c r="Y48" s="154">
        <v>5.43</v>
      </c>
      <c r="Z48" s="135">
        <v>1315</v>
      </c>
      <c r="AA48" s="19">
        <v>107.94577654766999</v>
      </c>
      <c r="AB48" s="154">
        <v>7.86</v>
      </c>
      <c r="AC48" s="135">
        <v>700</v>
      </c>
      <c r="AD48" s="19">
        <v>104.12789159904401</v>
      </c>
      <c r="AE48" s="154">
        <v>3.02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127.81268020486</v>
      </c>
      <c r="D49" s="155">
        <v>3.82</v>
      </c>
      <c r="E49" s="132">
        <v>3244</v>
      </c>
      <c r="F49" s="149">
        <v>134.908045342458</v>
      </c>
      <c r="G49" s="155">
        <v>4.3</v>
      </c>
      <c r="H49" s="137">
        <v>1846</v>
      </c>
      <c r="I49" s="148">
        <v>134.587494370695</v>
      </c>
      <c r="J49" s="155">
        <v>-1.66</v>
      </c>
      <c r="K49" s="137">
        <v>311</v>
      </c>
      <c r="L49" s="148">
        <v>144.40308886293201</v>
      </c>
      <c r="M49" s="155">
        <v>11.9</v>
      </c>
      <c r="N49" s="132">
        <v>281</v>
      </c>
      <c r="O49" s="149">
        <v>123.280382958537</v>
      </c>
      <c r="P49" s="155">
        <v>1.28</v>
      </c>
      <c r="Q49" s="137">
        <v>147</v>
      </c>
      <c r="R49" s="148">
        <v>111.450689892179</v>
      </c>
      <c r="S49" s="155">
        <v>3.81</v>
      </c>
      <c r="T49" s="137">
        <v>95</v>
      </c>
      <c r="U49" s="148">
        <v>134.26134215580399</v>
      </c>
      <c r="V49" s="155">
        <v>0.82</v>
      </c>
      <c r="W49" s="132">
        <v>1012</v>
      </c>
      <c r="X49" s="149">
        <v>108.29635575171601</v>
      </c>
      <c r="Y49" s="155">
        <v>1.78</v>
      </c>
      <c r="Z49" s="137">
        <v>1398</v>
      </c>
      <c r="AA49" s="148">
        <v>107.58090567988999</v>
      </c>
      <c r="AB49" s="155">
        <v>-0.34</v>
      </c>
      <c r="AC49" s="137">
        <v>728</v>
      </c>
      <c r="AD49" s="148">
        <v>107.78022528371</v>
      </c>
      <c r="AE49" s="155">
        <v>3.51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125.53717208577299</v>
      </c>
      <c r="D50" s="154">
        <v>-1.78</v>
      </c>
      <c r="E50" s="131">
        <v>3060</v>
      </c>
      <c r="F50" s="8">
        <v>131.85601096126899</v>
      </c>
      <c r="G50" s="154">
        <v>-2.2599999999999998</v>
      </c>
      <c r="H50" s="135">
        <v>1832</v>
      </c>
      <c r="I50" s="19">
        <v>137.46702875175001</v>
      </c>
      <c r="J50" s="154">
        <v>2.14</v>
      </c>
      <c r="K50" s="135">
        <v>282</v>
      </c>
      <c r="L50" s="19">
        <v>139.665539796307</v>
      </c>
      <c r="M50" s="154">
        <v>-3.28</v>
      </c>
      <c r="N50" s="131">
        <v>310</v>
      </c>
      <c r="O50" s="8">
        <v>126.393867182573</v>
      </c>
      <c r="P50" s="154">
        <v>2.5299999999999998</v>
      </c>
      <c r="Q50" s="135">
        <v>138</v>
      </c>
      <c r="R50" s="19">
        <v>91.646988262512807</v>
      </c>
      <c r="S50" s="154">
        <v>-17.77</v>
      </c>
      <c r="T50" s="135">
        <v>91</v>
      </c>
      <c r="U50" s="19">
        <v>134.08233761742</v>
      </c>
      <c r="V50" s="154">
        <v>-0.13</v>
      </c>
      <c r="W50" s="131">
        <v>1011</v>
      </c>
      <c r="X50" s="8">
        <v>105.751319279632</v>
      </c>
      <c r="Y50" s="154">
        <v>-2.35</v>
      </c>
      <c r="Z50" s="135">
        <v>1228</v>
      </c>
      <c r="AA50" s="19">
        <v>107.667920419079</v>
      </c>
      <c r="AB50" s="154">
        <v>0.08</v>
      </c>
      <c r="AC50" s="135">
        <v>643</v>
      </c>
      <c r="AD50" s="19">
        <v>105.245531543677</v>
      </c>
      <c r="AE50" s="154">
        <v>-2.35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127.227475474264</v>
      </c>
      <c r="D51" s="154">
        <v>1.35</v>
      </c>
      <c r="E51" s="131">
        <v>2766</v>
      </c>
      <c r="F51" s="8">
        <v>132.58085909820099</v>
      </c>
      <c r="G51" s="154">
        <v>0.55000000000000004</v>
      </c>
      <c r="H51" s="135">
        <v>1595</v>
      </c>
      <c r="I51" s="19">
        <v>137.83257782542199</v>
      </c>
      <c r="J51" s="154">
        <v>0.27</v>
      </c>
      <c r="K51" s="135">
        <v>253</v>
      </c>
      <c r="L51" s="19">
        <v>135.141130565428</v>
      </c>
      <c r="M51" s="154">
        <v>-3.24</v>
      </c>
      <c r="N51" s="131">
        <v>241</v>
      </c>
      <c r="O51" s="8">
        <v>134.17121342195301</v>
      </c>
      <c r="P51" s="154">
        <v>6.15</v>
      </c>
      <c r="Q51" s="135">
        <v>92</v>
      </c>
      <c r="R51" s="19">
        <v>102.194950404634</v>
      </c>
      <c r="S51" s="154">
        <v>11.51</v>
      </c>
      <c r="T51" s="135">
        <v>85</v>
      </c>
      <c r="U51" s="19">
        <v>133.15347657448601</v>
      </c>
      <c r="V51" s="154">
        <v>-0.69</v>
      </c>
      <c r="W51" s="131">
        <v>924</v>
      </c>
      <c r="X51" s="8">
        <v>110.45391457508499</v>
      </c>
      <c r="Y51" s="154">
        <v>4.45</v>
      </c>
      <c r="Z51" s="135">
        <v>1171</v>
      </c>
      <c r="AA51" s="19">
        <v>111.16528192008001</v>
      </c>
      <c r="AB51" s="154">
        <v>3.25</v>
      </c>
      <c r="AC51" s="135">
        <v>639</v>
      </c>
      <c r="AD51" s="19">
        <v>107.677099725727</v>
      </c>
      <c r="AE51" s="154">
        <v>2.31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127.42860989345699</v>
      </c>
      <c r="D52" s="154">
        <v>0.16</v>
      </c>
      <c r="E52" s="131">
        <v>2965</v>
      </c>
      <c r="F52" s="8">
        <v>134.34534660366899</v>
      </c>
      <c r="G52" s="154">
        <v>1.33</v>
      </c>
      <c r="H52" s="135">
        <v>1678</v>
      </c>
      <c r="I52" s="19">
        <v>146.344017519056</v>
      </c>
      <c r="J52" s="154">
        <v>6.18</v>
      </c>
      <c r="K52" s="135">
        <v>255</v>
      </c>
      <c r="L52" s="19">
        <v>147.254252855923</v>
      </c>
      <c r="M52" s="154">
        <v>8.9600000000000009</v>
      </c>
      <c r="N52" s="131">
        <v>273</v>
      </c>
      <c r="O52" s="8">
        <v>119.855702347971</v>
      </c>
      <c r="P52" s="154">
        <v>-10.67</v>
      </c>
      <c r="Q52" s="135">
        <v>134</v>
      </c>
      <c r="R52" s="19">
        <v>97.642188096043398</v>
      </c>
      <c r="S52" s="154">
        <v>-4.45</v>
      </c>
      <c r="T52" s="135">
        <v>65</v>
      </c>
      <c r="U52" s="19">
        <v>131.595799168958</v>
      </c>
      <c r="V52" s="154">
        <v>-1.17</v>
      </c>
      <c r="W52" s="131">
        <v>951</v>
      </c>
      <c r="X52" s="8">
        <v>108.81068001871</v>
      </c>
      <c r="Y52" s="154">
        <v>-1.49</v>
      </c>
      <c r="Z52" s="135">
        <v>1287</v>
      </c>
      <c r="AA52" s="19">
        <v>114.124064902832</v>
      </c>
      <c r="AB52" s="154">
        <v>2.66</v>
      </c>
      <c r="AC52" s="135">
        <v>680</v>
      </c>
      <c r="AD52" s="19">
        <v>102.826043032529</v>
      </c>
      <c r="AE52" s="154">
        <v>-4.51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125.12403803272301</v>
      </c>
      <c r="D53" s="155">
        <v>-1.81</v>
      </c>
      <c r="E53" s="132">
        <v>3066</v>
      </c>
      <c r="F53" s="149">
        <v>132.95985886234601</v>
      </c>
      <c r="G53" s="155">
        <v>-1.03</v>
      </c>
      <c r="H53" s="137">
        <v>1641</v>
      </c>
      <c r="I53" s="148">
        <v>150.35843675503</v>
      </c>
      <c r="J53" s="155">
        <v>2.74</v>
      </c>
      <c r="K53" s="137">
        <v>262</v>
      </c>
      <c r="L53" s="148">
        <v>136.25185605190001</v>
      </c>
      <c r="M53" s="155">
        <v>-7.47</v>
      </c>
      <c r="N53" s="132">
        <v>278</v>
      </c>
      <c r="O53" s="149">
        <v>122.324672022261</v>
      </c>
      <c r="P53" s="155">
        <v>2.06</v>
      </c>
      <c r="Q53" s="137">
        <v>136</v>
      </c>
      <c r="R53" s="148">
        <v>101.096065865783</v>
      </c>
      <c r="S53" s="155">
        <v>3.54</v>
      </c>
      <c r="T53" s="137">
        <v>78</v>
      </c>
      <c r="U53" s="148">
        <v>131.70050629233199</v>
      </c>
      <c r="V53" s="155">
        <v>0.08</v>
      </c>
      <c r="W53" s="132">
        <v>887</v>
      </c>
      <c r="X53" s="149">
        <v>104.601405129184</v>
      </c>
      <c r="Y53" s="155">
        <v>-3.87</v>
      </c>
      <c r="Z53" s="137">
        <v>1425</v>
      </c>
      <c r="AA53" s="148">
        <v>111.918582349283</v>
      </c>
      <c r="AB53" s="155">
        <v>-1.93</v>
      </c>
      <c r="AC53" s="137">
        <v>761</v>
      </c>
      <c r="AD53" s="148">
        <v>94.159427335490307</v>
      </c>
      <c r="AE53" s="155">
        <v>-8.43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126.249992820843</v>
      </c>
      <c r="D54" s="154">
        <v>0.9</v>
      </c>
      <c r="E54" s="131">
        <v>2807</v>
      </c>
      <c r="F54" s="8">
        <v>133.269632019797</v>
      </c>
      <c r="G54" s="154">
        <v>0.23</v>
      </c>
      <c r="H54" s="135">
        <v>1689</v>
      </c>
      <c r="I54" s="19">
        <v>144.84659129359801</v>
      </c>
      <c r="J54" s="154">
        <v>-3.67</v>
      </c>
      <c r="K54" s="135">
        <v>294</v>
      </c>
      <c r="L54" s="19">
        <v>140.216011083018</v>
      </c>
      <c r="M54" s="154">
        <v>2.91</v>
      </c>
      <c r="N54" s="131">
        <v>261</v>
      </c>
      <c r="O54" s="8">
        <v>121.038896943792</v>
      </c>
      <c r="P54" s="154">
        <v>-1.05</v>
      </c>
      <c r="Q54" s="135">
        <v>125</v>
      </c>
      <c r="R54" s="19">
        <v>104.163824248315</v>
      </c>
      <c r="S54" s="154">
        <v>3.03</v>
      </c>
      <c r="T54" s="135">
        <v>83</v>
      </c>
      <c r="U54" s="19">
        <v>133.22593954418301</v>
      </c>
      <c r="V54" s="154">
        <v>1.1599999999999999</v>
      </c>
      <c r="W54" s="131">
        <v>926</v>
      </c>
      <c r="X54" s="8">
        <v>108.51803799705201</v>
      </c>
      <c r="Y54" s="154">
        <v>3.74</v>
      </c>
      <c r="Z54" s="135">
        <v>1118</v>
      </c>
      <c r="AA54" s="19">
        <v>107.17893383553201</v>
      </c>
      <c r="AB54" s="154">
        <v>-4.2300000000000004</v>
      </c>
      <c r="AC54" s="135">
        <v>592</v>
      </c>
      <c r="AD54" s="19">
        <v>113.023658207941</v>
      </c>
      <c r="AE54" s="154">
        <v>20.03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127.32155303322099</v>
      </c>
      <c r="D55" s="154">
        <v>0.85</v>
      </c>
      <c r="E55" s="131">
        <v>2711</v>
      </c>
      <c r="F55" s="8">
        <v>135.73489630985901</v>
      </c>
      <c r="G55" s="154">
        <v>1.85</v>
      </c>
      <c r="H55" s="135">
        <v>1514</v>
      </c>
      <c r="I55" s="19">
        <v>156.32838549881899</v>
      </c>
      <c r="J55" s="154">
        <v>7.93</v>
      </c>
      <c r="K55" s="135">
        <v>265</v>
      </c>
      <c r="L55" s="19">
        <v>156.84201206583</v>
      </c>
      <c r="M55" s="154">
        <v>11.86</v>
      </c>
      <c r="N55" s="131">
        <v>226</v>
      </c>
      <c r="O55" s="8">
        <v>115.45910108161701</v>
      </c>
      <c r="P55" s="154">
        <v>-4.6100000000000003</v>
      </c>
      <c r="Q55" s="135">
        <v>145</v>
      </c>
      <c r="R55" s="19">
        <v>110.544463134838</v>
      </c>
      <c r="S55" s="154">
        <v>6.13</v>
      </c>
      <c r="T55" s="135">
        <v>71</v>
      </c>
      <c r="U55" s="19">
        <v>129.66563547763201</v>
      </c>
      <c r="V55" s="154">
        <v>-2.67</v>
      </c>
      <c r="W55" s="131">
        <v>807</v>
      </c>
      <c r="X55" s="8">
        <v>107.819381957825</v>
      </c>
      <c r="Y55" s="154">
        <v>-0.64</v>
      </c>
      <c r="Z55" s="135">
        <v>1197</v>
      </c>
      <c r="AA55" s="19">
        <v>109.86747222121799</v>
      </c>
      <c r="AB55" s="154">
        <v>2.5099999999999998</v>
      </c>
      <c r="AC55" s="135">
        <v>646</v>
      </c>
      <c r="AD55" s="19">
        <v>104.36770626344401</v>
      </c>
      <c r="AE55" s="154">
        <v>-7.66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129.93895338004799</v>
      </c>
      <c r="D56" s="154">
        <v>2.06</v>
      </c>
      <c r="E56" s="131">
        <v>3143</v>
      </c>
      <c r="F56" s="8">
        <v>139.025771019253</v>
      </c>
      <c r="G56" s="154">
        <v>2.42</v>
      </c>
      <c r="H56" s="135">
        <v>1795</v>
      </c>
      <c r="I56" s="19">
        <v>157.712777414931</v>
      </c>
      <c r="J56" s="154">
        <v>0.89</v>
      </c>
      <c r="K56" s="135">
        <v>298</v>
      </c>
      <c r="L56" s="19">
        <v>153.48913276072199</v>
      </c>
      <c r="M56" s="154">
        <v>-2.14</v>
      </c>
      <c r="N56" s="131">
        <v>278</v>
      </c>
      <c r="O56" s="8">
        <v>115.68956376713101</v>
      </c>
      <c r="P56" s="154">
        <v>0.2</v>
      </c>
      <c r="Q56" s="135">
        <v>146</v>
      </c>
      <c r="R56" s="19">
        <v>98.071363364716007</v>
      </c>
      <c r="S56" s="154">
        <v>-11.28</v>
      </c>
      <c r="T56" s="135">
        <v>95</v>
      </c>
      <c r="U56" s="19">
        <v>130.21588894298699</v>
      </c>
      <c r="V56" s="154">
        <v>0.42</v>
      </c>
      <c r="W56" s="131">
        <v>978</v>
      </c>
      <c r="X56" s="8">
        <v>108.7509416364</v>
      </c>
      <c r="Y56" s="154">
        <v>0.86</v>
      </c>
      <c r="Z56" s="135">
        <v>1348</v>
      </c>
      <c r="AA56" s="19">
        <v>107.823602408078</v>
      </c>
      <c r="AB56" s="154">
        <v>-1.86</v>
      </c>
      <c r="AC56" s="135">
        <v>697</v>
      </c>
      <c r="AD56" s="19">
        <v>109.63887208125399</v>
      </c>
      <c r="AE56" s="154">
        <v>5.05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123.640118484054</v>
      </c>
      <c r="D57" s="155">
        <v>-4.8499999999999996</v>
      </c>
      <c r="E57" s="132">
        <v>2787</v>
      </c>
      <c r="F57" s="149">
        <v>128.321325992304</v>
      </c>
      <c r="G57" s="155">
        <v>-7.7</v>
      </c>
      <c r="H57" s="137">
        <v>1534</v>
      </c>
      <c r="I57" s="148">
        <v>151.51728161838801</v>
      </c>
      <c r="J57" s="155">
        <v>-3.93</v>
      </c>
      <c r="K57" s="137">
        <v>246</v>
      </c>
      <c r="L57" s="148">
        <v>129.51656293626399</v>
      </c>
      <c r="M57" s="155">
        <v>-15.62</v>
      </c>
      <c r="N57" s="132">
        <v>241</v>
      </c>
      <c r="O57" s="149">
        <v>117.872078901077</v>
      </c>
      <c r="P57" s="155">
        <v>1.89</v>
      </c>
      <c r="Q57" s="137">
        <v>122</v>
      </c>
      <c r="R57" s="148">
        <v>107.02497444346101</v>
      </c>
      <c r="S57" s="155">
        <v>9.1300000000000008</v>
      </c>
      <c r="T57" s="137">
        <v>73</v>
      </c>
      <c r="U57" s="148">
        <v>127.23751574284699</v>
      </c>
      <c r="V57" s="155">
        <v>-2.29</v>
      </c>
      <c r="W57" s="132">
        <v>852</v>
      </c>
      <c r="X57" s="149">
        <v>112.53584708497699</v>
      </c>
      <c r="Y57" s="155">
        <v>3.48</v>
      </c>
      <c r="Z57" s="137">
        <v>1253</v>
      </c>
      <c r="AA57" s="148">
        <v>113.504025038675</v>
      </c>
      <c r="AB57" s="155">
        <v>5.27</v>
      </c>
      <c r="AC57" s="137">
        <v>685</v>
      </c>
      <c r="AD57" s="148">
        <v>108.644733686568</v>
      </c>
      <c r="AE57" s="155">
        <v>-0.91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125.406888273324</v>
      </c>
      <c r="D58" s="154">
        <v>1.43</v>
      </c>
      <c r="E58" s="131">
        <v>3062</v>
      </c>
      <c r="F58" s="8">
        <v>133.40560314881299</v>
      </c>
      <c r="G58" s="154">
        <v>3.96</v>
      </c>
      <c r="H58" s="135">
        <v>1803</v>
      </c>
      <c r="I58" s="19">
        <v>145.845213762371</v>
      </c>
      <c r="J58" s="154">
        <v>-3.74</v>
      </c>
      <c r="K58" s="135">
        <v>298</v>
      </c>
      <c r="L58" s="19">
        <v>149.51565752596699</v>
      </c>
      <c r="M58" s="154">
        <v>15.44</v>
      </c>
      <c r="N58" s="131">
        <v>284</v>
      </c>
      <c r="O58" s="8">
        <v>115.616456687278</v>
      </c>
      <c r="P58" s="154">
        <v>-1.91</v>
      </c>
      <c r="Q58" s="135">
        <v>140</v>
      </c>
      <c r="R58" s="19">
        <v>112.245163084369</v>
      </c>
      <c r="S58" s="154">
        <v>4.88</v>
      </c>
      <c r="T58" s="135">
        <v>90</v>
      </c>
      <c r="U58" s="19">
        <v>128.91107706782699</v>
      </c>
      <c r="V58" s="154">
        <v>1.32</v>
      </c>
      <c r="W58" s="131">
        <v>991</v>
      </c>
      <c r="X58" s="8">
        <v>108.097704637338</v>
      </c>
      <c r="Y58" s="154">
        <v>-3.94</v>
      </c>
      <c r="Z58" s="135">
        <v>1259</v>
      </c>
      <c r="AA58" s="19">
        <v>111.757187692209</v>
      </c>
      <c r="AB58" s="154">
        <v>-1.54</v>
      </c>
      <c r="AC58" s="135">
        <v>657</v>
      </c>
      <c r="AD58" s="19">
        <v>106.108044322303</v>
      </c>
      <c r="AE58" s="154">
        <v>-2.33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123.029884357093</v>
      </c>
      <c r="D59" s="154">
        <v>-1.9</v>
      </c>
      <c r="E59" s="131">
        <v>2336</v>
      </c>
      <c r="F59" s="8">
        <v>130.62863461733201</v>
      </c>
      <c r="G59" s="154">
        <v>-2.08</v>
      </c>
      <c r="H59" s="135">
        <v>1234</v>
      </c>
      <c r="I59" s="19">
        <v>137.47970455762601</v>
      </c>
      <c r="J59" s="154">
        <v>-5.74</v>
      </c>
      <c r="K59" s="135">
        <v>186</v>
      </c>
      <c r="L59" s="19">
        <v>138.34728965767701</v>
      </c>
      <c r="M59" s="154">
        <v>-7.47</v>
      </c>
      <c r="N59" s="131">
        <v>189</v>
      </c>
      <c r="O59" s="8">
        <v>107.24614293008599</v>
      </c>
      <c r="P59" s="154">
        <v>-7.24</v>
      </c>
      <c r="Q59" s="135">
        <v>96</v>
      </c>
      <c r="R59" s="19">
        <v>110.733646397531</v>
      </c>
      <c r="S59" s="154">
        <v>-1.35</v>
      </c>
      <c r="T59" s="135">
        <v>60</v>
      </c>
      <c r="U59" s="19">
        <v>132.239010930219</v>
      </c>
      <c r="V59" s="154">
        <v>2.58</v>
      </c>
      <c r="W59" s="131">
        <v>703</v>
      </c>
      <c r="X59" s="8">
        <v>106.095204217866</v>
      </c>
      <c r="Y59" s="154">
        <v>-1.85</v>
      </c>
      <c r="Z59" s="135">
        <v>1102</v>
      </c>
      <c r="AA59" s="19">
        <v>105.661169769016</v>
      </c>
      <c r="AB59" s="154">
        <v>-5.45</v>
      </c>
      <c r="AC59" s="135">
        <v>580</v>
      </c>
      <c r="AD59" s="19">
        <v>106.182749052581</v>
      </c>
      <c r="AE59" s="154">
        <v>7.0000000000000007E-2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121.494104132488</v>
      </c>
      <c r="D60" s="154">
        <v>-1.25</v>
      </c>
      <c r="E60" s="131">
        <v>2552</v>
      </c>
      <c r="F60" s="8">
        <v>130.38557072656801</v>
      </c>
      <c r="G60" s="154">
        <v>-0.19</v>
      </c>
      <c r="H60" s="135">
        <v>1428</v>
      </c>
      <c r="I60" s="19">
        <v>134.32846023802401</v>
      </c>
      <c r="J60" s="154">
        <v>-2.29</v>
      </c>
      <c r="K60" s="135">
        <v>203</v>
      </c>
      <c r="L60" s="19">
        <v>136.392604283927</v>
      </c>
      <c r="M60" s="154">
        <v>-1.41</v>
      </c>
      <c r="N60" s="131">
        <v>227</v>
      </c>
      <c r="O60" s="8">
        <v>119.022518941434</v>
      </c>
      <c r="P60" s="154">
        <v>10.98</v>
      </c>
      <c r="Q60" s="135">
        <v>102</v>
      </c>
      <c r="R60" s="19">
        <v>110.65132151814799</v>
      </c>
      <c r="S60" s="154">
        <v>-7.0000000000000007E-2</v>
      </c>
      <c r="T60" s="135">
        <v>78</v>
      </c>
      <c r="U60" s="19">
        <v>130.75589280975399</v>
      </c>
      <c r="V60" s="154">
        <v>-1.1200000000000001</v>
      </c>
      <c r="W60" s="131">
        <v>818</v>
      </c>
      <c r="X60" s="8">
        <v>103.393230573496</v>
      </c>
      <c r="Y60" s="154">
        <v>-2.5499999999999998</v>
      </c>
      <c r="Z60" s="135">
        <v>1124</v>
      </c>
      <c r="AA60" s="19">
        <v>102.930311217031</v>
      </c>
      <c r="AB60" s="154">
        <v>-2.58</v>
      </c>
      <c r="AC60" s="135">
        <v>567</v>
      </c>
      <c r="AD60" s="19">
        <v>104.34817130217</v>
      </c>
      <c r="AE60" s="154">
        <v>-1.73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125.984073758609</v>
      </c>
      <c r="D61" s="155">
        <v>3.7</v>
      </c>
      <c r="E61" s="132">
        <v>3093</v>
      </c>
      <c r="F61" s="149">
        <v>134.80465573646001</v>
      </c>
      <c r="G61" s="155">
        <v>3.39</v>
      </c>
      <c r="H61" s="137">
        <v>1667</v>
      </c>
      <c r="I61" s="148">
        <v>143.50250376033799</v>
      </c>
      <c r="J61" s="155">
        <v>6.83</v>
      </c>
      <c r="K61" s="137">
        <v>222</v>
      </c>
      <c r="L61" s="148">
        <v>147.403142907307</v>
      </c>
      <c r="M61" s="155">
        <v>8.07</v>
      </c>
      <c r="N61" s="132">
        <v>286</v>
      </c>
      <c r="O61" s="149">
        <v>121.534342648798</v>
      </c>
      <c r="P61" s="155">
        <v>2.11</v>
      </c>
      <c r="Q61" s="137">
        <v>155</v>
      </c>
      <c r="R61" s="148">
        <v>103.459484201723</v>
      </c>
      <c r="S61" s="155">
        <v>-6.5</v>
      </c>
      <c r="T61" s="137">
        <v>72</v>
      </c>
      <c r="U61" s="148">
        <v>136.91770138756601</v>
      </c>
      <c r="V61" s="155">
        <v>4.71</v>
      </c>
      <c r="W61" s="132">
        <v>932</v>
      </c>
      <c r="X61" s="149">
        <v>102.740039002442</v>
      </c>
      <c r="Y61" s="155">
        <v>-0.63</v>
      </c>
      <c r="Z61" s="137">
        <v>1426</v>
      </c>
      <c r="AA61" s="148">
        <v>101.0842293819</v>
      </c>
      <c r="AB61" s="155">
        <v>-1.79</v>
      </c>
      <c r="AC61" s="137">
        <v>742</v>
      </c>
      <c r="AD61" s="148">
        <v>104.08174865216699</v>
      </c>
      <c r="AE61" s="155">
        <v>-0.26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128.22238225676901</v>
      </c>
      <c r="D62" s="154">
        <v>1.78</v>
      </c>
      <c r="E62" s="131">
        <v>2630</v>
      </c>
      <c r="F62" s="8">
        <v>136.511290888616</v>
      </c>
      <c r="G62" s="154">
        <v>1.27</v>
      </c>
      <c r="H62" s="135">
        <v>1509</v>
      </c>
      <c r="I62" s="19">
        <v>138.883092569903</v>
      </c>
      <c r="J62" s="154">
        <v>-3.22</v>
      </c>
      <c r="K62" s="135">
        <v>212</v>
      </c>
      <c r="L62" s="19">
        <v>151.46170639251699</v>
      </c>
      <c r="M62" s="154">
        <v>2.75</v>
      </c>
      <c r="N62" s="131">
        <v>260</v>
      </c>
      <c r="O62" s="8">
        <v>119.69311204909999</v>
      </c>
      <c r="P62" s="154">
        <v>-1.51</v>
      </c>
      <c r="Q62" s="135">
        <v>115</v>
      </c>
      <c r="R62" s="19">
        <v>97.7236259352497</v>
      </c>
      <c r="S62" s="154">
        <v>-5.54</v>
      </c>
      <c r="T62" s="135">
        <v>74</v>
      </c>
      <c r="U62" s="19">
        <v>135.056060128789</v>
      </c>
      <c r="V62" s="154">
        <v>-1.36</v>
      </c>
      <c r="W62" s="131">
        <v>848</v>
      </c>
      <c r="X62" s="8">
        <v>107.4231879844</v>
      </c>
      <c r="Y62" s="154">
        <v>4.5599999999999996</v>
      </c>
      <c r="Z62" s="135">
        <v>1121</v>
      </c>
      <c r="AA62" s="19">
        <v>108.332629292154</v>
      </c>
      <c r="AB62" s="154">
        <v>7.17</v>
      </c>
      <c r="AC62" s="135">
        <v>611</v>
      </c>
      <c r="AD62" s="19">
        <v>108.596360719873</v>
      </c>
      <c r="AE62" s="154">
        <v>4.34</v>
      </c>
      <c r="AF62" s="131">
        <v>510</v>
      </c>
    </row>
    <row r="189" spans="1:1" x14ac:dyDescent="0.15">
      <c r="A189" s="29"/>
    </row>
  </sheetData>
  <phoneticPr fontId="1"/>
  <conditionalFormatting sqref="A1:AF57 A62:AF1048576">
    <cfRule type="expression" dxfId="13" priority="15">
      <formula>MATCH(MAX(A:A)+1,A:A, 1)&lt;=ROW($A1)=TRUE</formula>
    </cfRule>
  </conditionalFormatting>
  <conditionalFormatting sqref="A58:AF61">
    <cfRule type="expression" dxfId="12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114.84925402633</v>
      </c>
      <c r="D11" s="23"/>
      <c r="E11" s="129">
        <v>2805</v>
      </c>
      <c r="F11" s="24">
        <v>115.402021415935</v>
      </c>
      <c r="G11" s="23"/>
      <c r="H11" s="129">
        <v>1157</v>
      </c>
      <c r="I11" s="24">
        <v>120.49928267516</v>
      </c>
      <c r="J11" s="23"/>
      <c r="K11" s="129">
        <v>351</v>
      </c>
      <c r="L11" s="24">
        <v>114.29983399175001</v>
      </c>
      <c r="M11" s="23"/>
      <c r="N11" s="129">
        <v>256</v>
      </c>
      <c r="O11" s="24">
        <v>121.721535713419</v>
      </c>
      <c r="P11" s="23"/>
      <c r="Q11" s="129">
        <v>110</v>
      </c>
      <c r="R11" s="22">
        <v>114.240463631106</v>
      </c>
      <c r="S11" s="23"/>
      <c r="T11" s="129">
        <v>115</v>
      </c>
      <c r="U11" s="24">
        <v>113.731686363053</v>
      </c>
      <c r="V11" s="23"/>
      <c r="W11" s="129">
        <v>325</v>
      </c>
      <c r="X11" s="24">
        <v>114.82804985672</v>
      </c>
      <c r="Y11" s="23"/>
      <c r="Z11" s="129">
        <v>1648</v>
      </c>
      <c r="AA11" s="24">
        <v>115.926876820042</v>
      </c>
      <c r="AB11" s="23"/>
      <c r="AC11" s="129">
        <v>950</v>
      </c>
      <c r="AD11" s="24">
        <v>112.61479967445401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113.37244631413699</v>
      </c>
      <c r="D12" s="7">
        <v>-1.29</v>
      </c>
      <c r="E12" s="130">
        <v>3045</v>
      </c>
      <c r="F12" s="5">
        <v>114.168694158222</v>
      </c>
      <c r="G12" s="7">
        <v>-1.07</v>
      </c>
      <c r="H12" s="130">
        <v>1302</v>
      </c>
      <c r="I12" s="5">
        <v>115.437390686282</v>
      </c>
      <c r="J12" s="7">
        <v>-4.2</v>
      </c>
      <c r="K12" s="130">
        <v>375</v>
      </c>
      <c r="L12" s="5">
        <v>116.29934862763101</v>
      </c>
      <c r="M12" s="7">
        <v>1.75</v>
      </c>
      <c r="N12" s="130">
        <v>296</v>
      </c>
      <c r="O12" s="5">
        <v>118.886661188464</v>
      </c>
      <c r="P12" s="7">
        <v>-2.33</v>
      </c>
      <c r="Q12" s="130">
        <v>126</v>
      </c>
      <c r="R12" s="18">
        <v>109.080319191736</v>
      </c>
      <c r="S12" s="7">
        <v>-4.5199999999999996</v>
      </c>
      <c r="T12" s="130">
        <v>137</v>
      </c>
      <c r="U12" s="5">
        <v>110.28236919776801</v>
      </c>
      <c r="V12" s="7">
        <v>-3.03</v>
      </c>
      <c r="W12" s="130">
        <v>368</v>
      </c>
      <c r="X12" s="5">
        <v>113.035138318337</v>
      </c>
      <c r="Y12" s="7">
        <v>-1.56</v>
      </c>
      <c r="Z12" s="130">
        <v>1743</v>
      </c>
      <c r="AA12" s="5">
        <v>112.98278031913</v>
      </c>
      <c r="AB12" s="7">
        <v>-2.54</v>
      </c>
      <c r="AC12" s="130">
        <v>998</v>
      </c>
      <c r="AD12" s="5">
        <v>112.858587098827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112.318574768871</v>
      </c>
      <c r="D13" s="8">
        <v>-0.93</v>
      </c>
      <c r="E13" s="131">
        <v>2998</v>
      </c>
      <c r="F13" s="6">
        <v>112.071785253505</v>
      </c>
      <c r="G13" s="8">
        <v>-1.84</v>
      </c>
      <c r="H13" s="131">
        <v>1252</v>
      </c>
      <c r="I13" s="6">
        <v>117.353574606387</v>
      </c>
      <c r="J13" s="8">
        <v>1.66</v>
      </c>
      <c r="K13" s="131">
        <v>397</v>
      </c>
      <c r="L13" s="6">
        <v>110.069982562829</v>
      </c>
      <c r="M13" s="8">
        <v>-5.36</v>
      </c>
      <c r="N13" s="131">
        <v>306</v>
      </c>
      <c r="O13" s="6">
        <v>116.552383592807</v>
      </c>
      <c r="P13" s="8">
        <v>-1.96</v>
      </c>
      <c r="Q13" s="131">
        <v>121</v>
      </c>
      <c r="R13" s="19">
        <v>105.84520831529601</v>
      </c>
      <c r="S13" s="8">
        <v>-2.97</v>
      </c>
      <c r="T13" s="131">
        <v>133</v>
      </c>
      <c r="U13" s="6">
        <v>106.477088975966</v>
      </c>
      <c r="V13" s="8">
        <v>-3.45</v>
      </c>
      <c r="W13" s="131">
        <v>295</v>
      </c>
      <c r="X13" s="6">
        <v>112.053512443996</v>
      </c>
      <c r="Y13" s="8">
        <v>-0.87</v>
      </c>
      <c r="Z13" s="131">
        <v>1746</v>
      </c>
      <c r="AA13" s="6">
        <v>111.41332472749799</v>
      </c>
      <c r="AB13" s="8">
        <v>-1.39</v>
      </c>
      <c r="AC13" s="131">
        <v>1015</v>
      </c>
      <c r="AD13" s="6">
        <v>113.170162023309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107.927815331521</v>
      </c>
      <c r="D14" s="23">
        <v>-3.91</v>
      </c>
      <c r="E14" s="129">
        <v>2316</v>
      </c>
      <c r="F14" s="24">
        <v>106.864707862611</v>
      </c>
      <c r="G14" s="23">
        <v>-4.6500000000000004</v>
      </c>
      <c r="H14" s="129">
        <v>1039</v>
      </c>
      <c r="I14" s="24">
        <v>118.430068023179</v>
      </c>
      <c r="J14" s="23">
        <v>0.92</v>
      </c>
      <c r="K14" s="129">
        <v>352</v>
      </c>
      <c r="L14" s="24">
        <v>99.090329724721897</v>
      </c>
      <c r="M14" s="23">
        <v>-9.98</v>
      </c>
      <c r="N14" s="129">
        <v>237</v>
      </c>
      <c r="O14" s="24">
        <v>112.58136839927199</v>
      </c>
      <c r="P14" s="23">
        <v>-3.41</v>
      </c>
      <c r="Q14" s="129">
        <v>101</v>
      </c>
      <c r="R14" s="22">
        <v>87.167483096816198</v>
      </c>
      <c r="S14" s="23">
        <v>-17.649999999999999</v>
      </c>
      <c r="T14" s="129">
        <v>89</v>
      </c>
      <c r="U14" s="24">
        <v>102.94730617891</v>
      </c>
      <c r="V14" s="23">
        <v>-3.32</v>
      </c>
      <c r="W14" s="129">
        <v>260</v>
      </c>
      <c r="X14" s="24">
        <v>108.51075850326001</v>
      </c>
      <c r="Y14" s="23">
        <v>-3.16</v>
      </c>
      <c r="Z14" s="129">
        <v>1277</v>
      </c>
      <c r="AA14" s="24">
        <v>108.737357713951</v>
      </c>
      <c r="AB14" s="23">
        <v>-2.4</v>
      </c>
      <c r="AC14" s="129">
        <v>741</v>
      </c>
      <c r="AD14" s="24">
        <v>108.834292033213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105.518210709702</v>
      </c>
      <c r="D15" s="7">
        <v>-2.23</v>
      </c>
      <c r="E15" s="130">
        <v>2539</v>
      </c>
      <c r="F15" s="5">
        <v>106.897907592477</v>
      </c>
      <c r="G15" s="7">
        <v>0.03</v>
      </c>
      <c r="H15" s="130">
        <v>1081</v>
      </c>
      <c r="I15" s="5">
        <v>114.51639857491099</v>
      </c>
      <c r="J15" s="7">
        <v>-3.3</v>
      </c>
      <c r="K15" s="130">
        <v>324</v>
      </c>
      <c r="L15" s="5">
        <v>105.58707682774801</v>
      </c>
      <c r="M15" s="7">
        <v>6.56</v>
      </c>
      <c r="N15" s="130">
        <v>261</v>
      </c>
      <c r="O15" s="5">
        <v>115.920255128874</v>
      </c>
      <c r="P15" s="7">
        <v>2.97</v>
      </c>
      <c r="Q15" s="130">
        <v>111</v>
      </c>
      <c r="R15" s="18">
        <v>105.65529453666301</v>
      </c>
      <c r="S15" s="7">
        <v>21.21</v>
      </c>
      <c r="T15" s="130">
        <v>106</v>
      </c>
      <c r="U15" s="5">
        <v>101.588995897383</v>
      </c>
      <c r="V15" s="7">
        <v>-1.32</v>
      </c>
      <c r="W15" s="130">
        <v>279</v>
      </c>
      <c r="X15" s="5">
        <v>104.375557712309</v>
      </c>
      <c r="Y15" s="7">
        <v>-3.81</v>
      </c>
      <c r="Z15" s="130">
        <v>1458</v>
      </c>
      <c r="AA15" s="5">
        <v>104.81603579082901</v>
      </c>
      <c r="AB15" s="7">
        <v>-3.61</v>
      </c>
      <c r="AC15" s="130">
        <v>811</v>
      </c>
      <c r="AD15" s="5">
        <v>103.195507396019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101.584848803074</v>
      </c>
      <c r="D16" s="7">
        <v>-3.73</v>
      </c>
      <c r="E16" s="130">
        <v>2683</v>
      </c>
      <c r="F16" s="5">
        <v>100.88756592255601</v>
      </c>
      <c r="G16" s="7">
        <v>-5.62</v>
      </c>
      <c r="H16" s="130">
        <v>1175</v>
      </c>
      <c r="I16" s="5">
        <v>111.043147737447</v>
      </c>
      <c r="J16" s="7">
        <v>-3.03</v>
      </c>
      <c r="K16" s="130">
        <v>365</v>
      </c>
      <c r="L16" s="5">
        <v>93.282890882061807</v>
      </c>
      <c r="M16" s="7">
        <v>-11.65</v>
      </c>
      <c r="N16" s="130">
        <v>276</v>
      </c>
      <c r="O16" s="5">
        <v>93.560475122186205</v>
      </c>
      <c r="P16" s="7">
        <v>-19.29</v>
      </c>
      <c r="Q16" s="130">
        <v>117</v>
      </c>
      <c r="R16" s="18">
        <v>95.947812291019304</v>
      </c>
      <c r="S16" s="7">
        <v>-9.19</v>
      </c>
      <c r="T16" s="130">
        <v>131</v>
      </c>
      <c r="U16" s="5">
        <v>97.894230754976903</v>
      </c>
      <c r="V16" s="7">
        <v>-3.64</v>
      </c>
      <c r="W16" s="130">
        <v>286</v>
      </c>
      <c r="X16" s="5">
        <v>103.261519952</v>
      </c>
      <c r="Y16" s="7">
        <v>-1.07</v>
      </c>
      <c r="Z16" s="130">
        <v>1508</v>
      </c>
      <c r="AA16" s="5">
        <v>105.597010079158</v>
      </c>
      <c r="AB16" s="7">
        <v>0.75</v>
      </c>
      <c r="AC16" s="130">
        <v>832</v>
      </c>
      <c r="AD16" s="5">
        <v>100.056152484566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100.48934185041</v>
      </c>
      <c r="D17" s="8">
        <v>-1.08</v>
      </c>
      <c r="E17" s="131">
        <v>2692</v>
      </c>
      <c r="F17" s="6">
        <v>98.617284158400494</v>
      </c>
      <c r="G17" s="8">
        <v>-2.25</v>
      </c>
      <c r="H17" s="131">
        <v>1130</v>
      </c>
      <c r="I17" s="6">
        <v>103.578307093617</v>
      </c>
      <c r="J17" s="8">
        <v>-6.72</v>
      </c>
      <c r="K17" s="131">
        <v>352</v>
      </c>
      <c r="L17" s="6">
        <v>92.529117482063299</v>
      </c>
      <c r="M17" s="8">
        <v>-0.81</v>
      </c>
      <c r="N17" s="131">
        <v>276</v>
      </c>
      <c r="O17" s="6">
        <v>108.36471544578799</v>
      </c>
      <c r="P17" s="8">
        <v>15.82</v>
      </c>
      <c r="Q17" s="131">
        <v>111</v>
      </c>
      <c r="R17" s="19">
        <v>87.156953812544899</v>
      </c>
      <c r="S17" s="8">
        <v>-9.16</v>
      </c>
      <c r="T17" s="131">
        <v>110</v>
      </c>
      <c r="U17" s="6">
        <v>102.484447916931</v>
      </c>
      <c r="V17" s="8">
        <v>4.6900000000000004</v>
      </c>
      <c r="W17" s="131">
        <v>281</v>
      </c>
      <c r="X17" s="6">
        <v>102.701584207254</v>
      </c>
      <c r="Y17" s="8">
        <v>-0.54</v>
      </c>
      <c r="Z17" s="131">
        <v>1562</v>
      </c>
      <c r="AA17" s="6">
        <v>103.783981156667</v>
      </c>
      <c r="AB17" s="8">
        <v>-1.72</v>
      </c>
      <c r="AC17" s="131">
        <v>920</v>
      </c>
      <c r="AD17" s="6">
        <v>101.523828867682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101.558426392027</v>
      </c>
      <c r="D18" s="23">
        <v>1.06</v>
      </c>
      <c r="E18" s="129">
        <v>2520</v>
      </c>
      <c r="F18" s="24">
        <v>100.701604590149</v>
      </c>
      <c r="G18" s="23">
        <v>2.11</v>
      </c>
      <c r="H18" s="129">
        <v>1119</v>
      </c>
      <c r="I18" s="24">
        <v>97.905913466443096</v>
      </c>
      <c r="J18" s="23">
        <v>-5.48</v>
      </c>
      <c r="K18" s="129">
        <v>388</v>
      </c>
      <c r="L18" s="24">
        <v>103.443794780307</v>
      </c>
      <c r="M18" s="23">
        <v>11.8</v>
      </c>
      <c r="N18" s="129">
        <v>261</v>
      </c>
      <c r="O18" s="24">
        <v>100.04389020174</v>
      </c>
      <c r="P18" s="23">
        <v>-7.68</v>
      </c>
      <c r="Q18" s="129">
        <v>105</v>
      </c>
      <c r="R18" s="24">
        <v>102.475226577838</v>
      </c>
      <c r="S18" s="23">
        <v>17.579999999999998</v>
      </c>
      <c r="T18" s="129">
        <v>121</v>
      </c>
      <c r="U18" s="24">
        <v>99.450027459274907</v>
      </c>
      <c r="V18" s="23">
        <v>-2.96</v>
      </c>
      <c r="W18" s="129">
        <v>244</v>
      </c>
      <c r="X18" s="24">
        <v>101.972275023772</v>
      </c>
      <c r="Y18" s="23">
        <v>-0.71</v>
      </c>
      <c r="Z18" s="129">
        <v>1401</v>
      </c>
      <c r="AA18" s="24">
        <v>100.880979486272</v>
      </c>
      <c r="AB18" s="23">
        <v>-2.8</v>
      </c>
      <c r="AC18" s="129">
        <v>782</v>
      </c>
      <c r="AD18" s="24">
        <v>103.686665721088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98.423894610606794</v>
      </c>
      <c r="D19" s="7">
        <v>-3.09</v>
      </c>
      <c r="E19" s="130">
        <v>2680</v>
      </c>
      <c r="F19" s="5">
        <v>97.598571566383598</v>
      </c>
      <c r="G19" s="7">
        <v>-3.08</v>
      </c>
      <c r="H19" s="130">
        <v>1124</v>
      </c>
      <c r="I19" s="5">
        <v>97.948159255304404</v>
      </c>
      <c r="J19" s="7">
        <v>0.04</v>
      </c>
      <c r="K19" s="130">
        <v>332</v>
      </c>
      <c r="L19" s="5">
        <v>102.147320030258</v>
      </c>
      <c r="M19" s="7">
        <v>-1.25</v>
      </c>
      <c r="N19" s="130">
        <v>301</v>
      </c>
      <c r="O19" s="5">
        <v>99.472696175335798</v>
      </c>
      <c r="P19" s="7">
        <v>-0.56999999999999995</v>
      </c>
      <c r="Q19" s="130">
        <v>123</v>
      </c>
      <c r="R19" s="5">
        <v>93.827168085487401</v>
      </c>
      <c r="S19" s="7">
        <v>-8.44</v>
      </c>
      <c r="T19" s="130">
        <v>111</v>
      </c>
      <c r="U19" s="5">
        <v>97.394719602631099</v>
      </c>
      <c r="V19" s="7">
        <v>-2.0699999999999998</v>
      </c>
      <c r="W19" s="130">
        <v>257</v>
      </c>
      <c r="X19" s="5">
        <v>100.223279717027</v>
      </c>
      <c r="Y19" s="7">
        <v>-1.72</v>
      </c>
      <c r="Z19" s="130">
        <v>1556</v>
      </c>
      <c r="AA19" s="5">
        <v>101.06160984242101</v>
      </c>
      <c r="AB19" s="7">
        <v>0.18</v>
      </c>
      <c r="AC19" s="130">
        <v>909</v>
      </c>
      <c r="AD19" s="5">
        <v>98.552208319434499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101.20075017236699</v>
      </c>
      <c r="D20" s="7">
        <v>2.82</v>
      </c>
      <c r="E20" s="130">
        <v>3132</v>
      </c>
      <c r="F20" s="5">
        <v>102.62137965294799</v>
      </c>
      <c r="G20" s="7">
        <v>5.15</v>
      </c>
      <c r="H20" s="130">
        <v>1344</v>
      </c>
      <c r="I20" s="5">
        <v>105.848186090415</v>
      </c>
      <c r="J20" s="7">
        <v>8.07</v>
      </c>
      <c r="K20" s="130">
        <v>426</v>
      </c>
      <c r="L20" s="5">
        <v>98.508359480297202</v>
      </c>
      <c r="M20" s="7">
        <v>-3.56</v>
      </c>
      <c r="N20" s="130">
        <v>322</v>
      </c>
      <c r="O20" s="5">
        <v>102.277016365726</v>
      </c>
      <c r="P20" s="7">
        <v>2.82</v>
      </c>
      <c r="Q20" s="130">
        <v>147</v>
      </c>
      <c r="R20" s="5">
        <v>97.732513061224196</v>
      </c>
      <c r="S20" s="7">
        <v>4.16</v>
      </c>
      <c r="T20" s="130">
        <v>150</v>
      </c>
      <c r="U20" s="5">
        <v>102.54260255962799</v>
      </c>
      <c r="V20" s="7">
        <v>5.29</v>
      </c>
      <c r="W20" s="130">
        <v>299</v>
      </c>
      <c r="X20" s="5">
        <v>99.586841408487999</v>
      </c>
      <c r="Y20" s="7">
        <v>-0.64</v>
      </c>
      <c r="Z20" s="130">
        <v>1788</v>
      </c>
      <c r="AA20" s="5">
        <v>99.153686473136105</v>
      </c>
      <c r="AB20" s="7">
        <v>-1.89</v>
      </c>
      <c r="AC20" s="130">
        <v>986</v>
      </c>
      <c r="AD20" s="5">
        <v>99.971325676895503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99.4533436912117</v>
      </c>
      <c r="D21" s="8">
        <v>-1.73</v>
      </c>
      <c r="E21" s="131">
        <v>3015</v>
      </c>
      <c r="F21" s="6">
        <v>99.703955906414393</v>
      </c>
      <c r="G21" s="8">
        <v>-2.84</v>
      </c>
      <c r="H21" s="131">
        <v>1211</v>
      </c>
      <c r="I21" s="6">
        <v>98.405189174773696</v>
      </c>
      <c r="J21" s="8">
        <v>-7.03</v>
      </c>
      <c r="K21" s="131">
        <v>374</v>
      </c>
      <c r="L21" s="6">
        <v>95.666266022039196</v>
      </c>
      <c r="M21" s="8">
        <v>-2.89</v>
      </c>
      <c r="N21" s="131">
        <v>283</v>
      </c>
      <c r="O21" s="6">
        <v>98.459660568228898</v>
      </c>
      <c r="P21" s="8">
        <v>-3.73</v>
      </c>
      <c r="Q21" s="131">
        <v>136</v>
      </c>
      <c r="R21" s="6">
        <v>106.202930521764</v>
      </c>
      <c r="S21" s="8">
        <v>8.67</v>
      </c>
      <c r="T21" s="131">
        <v>135</v>
      </c>
      <c r="U21" s="6">
        <v>100.537603421938</v>
      </c>
      <c r="V21" s="8">
        <v>-1.96</v>
      </c>
      <c r="W21" s="131">
        <v>283</v>
      </c>
      <c r="X21" s="6">
        <v>98.489052553941605</v>
      </c>
      <c r="Y21" s="8">
        <v>-1.1000000000000001</v>
      </c>
      <c r="Z21" s="131">
        <v>1804</v>
      </c>
      <c r="AA21" s="6">
        <v>99.031628114335206</v>
      </c>
      <c r="AB21" s="8">
        <v>-0.12</v>
      </c>
      <c r="AC21" s="131">
        <v>999</v>
      </c>
      <c r="AD21" s="6">
        <v>97.900215951650594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98.848401374164894</v>
      </c>
      <c r="D22" s="23">
        <v>-0.61</v>
      </c>
      <c r="E22" s="129">
        <v>2509</v>
      </c>
      <c r="F22" s="24">
        <v>98.963116018517198</v>
      </c>
      <c r="G22" s="23">
        <v>-0.74</v>
      </c>
      <c r="H22" s="129">
        <v>1055</v>
      </c>
      <c r="I22" s="24">
        <v>100.661802894579</v>
      </c>
      <c r="J22" s="23">
        <v>2.29</v>
      </c>
      <c r="K22" s="129">
        <v>330</v>
      </c>
      <c r="L22" s="24">
        <v>88.004605338354096</v>
      </c>
      <c r="M22" s="23">
        <v>-8.01</v>
      </c>
      <c r="N22" s="129">
        <v>240</v>
      </c>
      <c r="O22" s="24">
        <v>99.119976224832101</v>
      </c>
      <c r="P22" s="23">
        <v>0.67</v>
      </c>
      <c r="Q22" s="129">
        <v>104</v>
      </c>
      <c r="R22" s="24">
        <v>94.461132955037797</v>
      </c>
      <c r="S22" s="23">
        <v>-11.06</v>
      </c>
      <c r="T22" s="129">
        <v>115</v>
      </c>
      <c r="U22" s="24">
        <v>107.659650365426</v>
      </c>
      <c r="V22" s="23">
        <v>7.08</v>
      </c>
      <c r="W22" s="129">
        <v>266</v>
      </c>
      <c r="X22" s="24">
        <v>97.968134857896402</v>
      </c>
      <c r="Y22" s="23">
        <v>-0.53</v>
      </c>
      <c r="Z22" s="129">
        <v>1454</v>
      </c>
      <c r="AA22" s="24">
        <v>100.208805530809</v>
      </c>
      <c r="AB22" s="23">
        <v>1.19</v>
      </c>
      <c r="AC22" s="129">
        <v>801</v>
      </c>
      <c r="AD22" s="24">
        <v>95.648155215188595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95.847340401179906</v>
      </c>
      <c r="D23" s="7">
        <v>-3.04</v>
      </c>
      <c r="E23" s="130">
        <v>2694</v>
      </c>
      <c r="F23" s="5">
        <v>96.159880877187504</v>
      </c>
      <c r="G23" s="7">
        <v>-2.83</v>
      </c>
      <c r="H23" s="130">
        <v>1052</v>
      </c>
      <c r="I23" s="5">
        <v>103.089445994521</v>
      </c>
      <c r="J23" s="7">
        <v>2.41</v>
      </c>
      <c r="K23" s="130">
        <v>327</v>
      </c>
      <c r="L23" s="5">
        <v>87.695061181266595</v>
      </c>
      <c r="M23" s="7">
        <v>-0.35</v>
      </c>
      <c r="N23" s="130">
        <v>241</v>
      </c>
      <c r="O23" s="5">
        <v>101.365367439704</v>
      </c>
      <c r="P23" s="7">
        <v>2.27</v>
      </c>
      <c r="Q23" s="130">
        <v>117</v>
      </c>
      <c r="R23" s="5">
        <v>86.953744338212204</v>
      </c>
      <c r="S23" s="7">
        <v>-7.95</v>
      </c>
      <c r="T23" s="130">
        <v>135</v>
      </c>
      <c r="U23" s="5">
        <v>105.41661372764401</v>
      </c>
      <c r="V23" s="7">
        <v>-2.08</v>
      </c>
      <c r="W23" s="130">
        <v>232</v>
      </c>
      <c r="X23" s="5">
        <v>96.175781748113593</v>
      </c>
      <c r="Y23" s="7">
        <v>-1.83</v>
      </c>
      <c r="Z23" s="130">
        <v>1642</v>
      </c>
      <c r="AA23" s="5">
        <v>94.399383102740899</v>
      </c>
      <c r="AB23" s="7">
        <v>-5.8</v>
      </c>
      <c r="AC23" s="130">
        <v>892</v>
      </c>
      <c r="AD23" s="5">
        <v>98.019339625766506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99.309275592780594</v>
      </c>
      <c r="D24" s="7">
        <v>3.61</v>
      </c>
      <c r="E24" s="130">
        <v>2812</v>
      </c>
      <c r="F24" s="5">
        <v>97.257290360189799</v>
      </c>
      <c r="G24" s="7">
        <v>1.1399999999999999</v>
      </c>
      <c r="H24" s="130">
        <v>1119</v>
      </c>
      <c r="I24" s="5">
        <v>97.078715928022305</v>
      </c>
      <c r="J24" s="7">
        <v>-5.83</v>
      </c>
      <c r="K24" s="130">
        <v>339</v>
      </c>
      <c r="L24" s="5">
        <v>89.638970660729697</v>
      </c>
      <c r="M24" s="7">
        <v>2.2200000000000002</v>
      </c>
      <c r="N24" s="130">
        <v>257</v>
      </c>
      <c r="O24" s="5">
        <v>114.875349685743</v>
      </c>
      <c r="P24" s="7">
        <v>13.33</v>
      </c>
      <c r="Q24" s="130">
        <v>124</v>
      </c>
      <c r="R24" s="5">
        <v>89.660352352005802</v>
      </c>
      <c r="S24" s="7">
        <v>3.11</v>
      </c>
      <c r="T24" s="130">
        <v>124</v>
      </c>
      <c r="U24" s="5">
        <v>102.839044234914</v>
      </c>
      <c r="V24" s="7">
        <v>-2.4500000000000002</v>
      </c>
      <c r="W24" s="130">
        <v>275</v>
      </c>
      <c r="X24" s="5">
        <v>102.401696313445</v>
      </c>
      <c r="Y24" s="7">
        <v>6.47</v>
      </c>
      <c r="Z24" s="130">
        <v>1693</v>
      </c>
      <c r="AA24" s="5">
        <v>101.417820915128</v>
      </c>
      <c r="AB24" s="7">
        <v>7.43</v>
      </c>
      <c r="AC24" s="130">
        <v>976</v>
      </c>
      <c r="AD24" s="5">
        <v>103.38043436023899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98.754395452305999</v>
      </c>
      <c r="D25" s="8">
        <v>-0.56000000000000005</v>
      </c>
      <c r="E25" s="131">
        <v>3147</v>
      </c>
      <c r="F25" s="6">
        <v>98.234524545591896</v>
      </c>
      <c r="G25" s="8">
        <v>1</v>
      </c>
      <c r="H25" s="131">
        <v>1185</v>
      </c>
      <c r="I25" s="6">
        <v>104.822815929526</v>
      </c>
      <c r="J25" s="8">
        <v>7.98</v>
      </c>
      <c r="K25" s="131">
        <v>363</v>
      </c>
      <c r="L25" s="6">
        <v>94.394092556547207</v>
      </c>
      <c r="M25" s="8">
        <v>5.3</v>
      </c>
      <c r="N25" s="131">
        <v>277</v>
      </c>
      <c r="O25" s="6">
        <v>100.28622669307801</v>
      </c>
      <c r="P25" s="8">
        <v>-12.7</v>
      </c>
      <c r="Q25" s="131">
        <v>134</v>
      </c>
      <c r="R25" s="6">
        <v>86.861037615941697</v>
      </c>
      <c r="S25" s="8">
        <v>-3.12</v>
      </c>
      <c r="T25" s="131">
        <v>131</v>
      </c>
      <c r="U25" s="6">
        <v>99.999352519709205</v>
      </c>
      <c r="V25" s="8">
        <v>-2.76</v>
      </c>
      <c r="W25" s="131">
        <v>280</v>
      </c>
      <c r="X25" s="6">
        <v>98.6932822324504</v>
      </c>
      <c r="Y25" s="8">
        <v>-3.62</v>
      </c>
      <c r="Z25" s="131">
        <v>1962</v>
      </c>
      <c r="AA25" s="6">
        <v>97.088478788694701</v>
      </c>
      <c r="AB25" s="8">
        <v>-4.2699999999999996</v>
      </c>
      <c r="AC25" s="131">
        <v>1137</v>
      </c>
      <c r="AD25" s="6">
        <v>100.86360252550899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97.030130757737595</v>
      </c>
      <c r="D26" s="23">
        <v>-1.75</v>
      </c>
      <c r="E26" s="129">
        <v>2955</v>
      </c>
      <c r="F26" s="24">
        <v>96.916361832215799</v>
      </c>
      <c r="G26" s="23">
        <v>-1.34</v>
      </c>
      <c r="H26" s="129">
        <v>1275</v>
      </c>
      <c r="I26" s="24">
        <v>104.18805571646701</v>
      </c>
      <c r="J26" s="23">
        <v>-0.61</v>
      </c>
      <c r="K26" s="129">
        <v>352</v>
      </c>
      <c r="L26" s="24">
        <v>95.841905942808197</v>
      </c>
      <c r="M26" s="23">
        <v>1.53</v>
      </c>
      <c r="N26" s="129">
        <v>312</v>
      </c>
      <c r="O26" s="24">
        <v>105.074967590676</v>
      </c>
      <c r="P26" s="23">
        <v>4.78</v>
      </c>
      <c r="Q26" s="129">
        <v>130</v>
      </c>
      <c r="R26" s="24">
        <v>84.170765772591693</v>
      </c>
      <c r="S26" s="23">
        <v>-3.1</v>
      </c>
      <c r="T26" s="129">
        <v>147</v>
      </c>
      <c r="U26" s="24">
        <v>96.676412706574993</v>
      </c>
      <c r="V26" s="23">
        <v>-3.32</v>
      </c>
      <c r="W26" s="129">
        <v>334</v>
      </c>
      <c r="X26" s="24">
        <v>96.5973513331801</v>
      </c>
      <c r="Y26" s="23">
        <v>-2.12</v>
      </c>
      <c r="Z26" s="129">
        <v>1680</v>
      </c>
      <c r="AA26" s="24">
        <v>93.890594360069301</v>
      </c>
      <c r="AB26" s="23">
        <v>-3.29</v>
      </c>
      <c r="AC26" s="129">
        <v>956</v>
      </c>
      <c r="AD26" s="24">
        <v>99.873959583899406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97.488622681715896</v>
      </c>
      <c r="D27" s="7">
        <v>0.47</v>
      </c>
      <c r="E27" s="131">
        <v>3032</v>
      </c>
      <c r="F27" s="8">
        <v>97.763393593529003</v>
      </c>
      <c r="G27" s="7">
        <v>0.87</v>
      </c>
      <c r="H27" s="135">
        <v>1224</v>
      </c>
      <c r="I27" s="19">
        <v>100.089923167766</v>
      </c>
      <c r="J27" s="7">
        <v>-3.93</v>
      </c>
      <c r="K27" s="135">
        <v>379</v>
      </c>
      <c r="L27" s="19">
        <v>92.548658509672606</v>
      </c>
      <c r="M27" s="7">
        <v>-3.44</v>
      </c>
      <c r="N27" s="131">
        <v>276</v>
      </c>
      <c r="O27" s="8">
        <v>92.280534354548493</v>
      </c>
      <c r="P27" s="7">
        <v>-12.18</v>
      </c>
      <c r="Q27" s="135">
        <v>135</v>
      </c>
      <c r="R27" s="19">
        <v>88.682550445355503</v>
      </c>
      <c r="S27" s="7">
        <v>5.36</v>
      </c>
      <c r="T27" s="135">
        <v>124</v>
      </c>
      <c r="U27" s="19">
        <v>108.357645318476</v>
      </c>
      <c r="V27" s="7">
        <v>12.08</v>
      </c>
      <c r="W27" s="131">
        <v>310</v>
      </c>
      <c r="X27" s="8">
        <v>97.919823348965494</v>
      </c>
      <c r="Y27" s="7">
        <v>1.37</v>
      </c>
      <c r="Z27" s="135">
        <v>1808</v>
      </c>
      <c r="AA27" s="19">
        <v>96.199326257565502</v>
      </c>
      <c r="AB27" s="7">
        <v>2.46</v>
      </c>
      <c r="AC27" s="135">
        <v>1015</v>
      </c>
      <c r="AD27" s="19">
        <v>99.926755607815707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96.180532668997898</v>
      </c>
      <c r="D28" s="7">
        <v>-1.34</v>
      </c>
      <c r="E28" s="131">
        <v>3245</v>
      </c>
      <c r="F28" s="8">
        <v>98.545722820490795</v>
      </c>
      <c r="G28" s="7">
        <v>0.8</v>
      </c>
      <c r="H28" s="135">
        <v>1270</v>
      </c>
      <c r="I28" s="19">
        <v>102.179422750276</v>
      </c>
      <c r="J28" s="7">
        <v>2.09</v>
      </c>
      <c r="K28" s="135">
        <v>376</v>
      </c>
      <c r="L28" s="19">
        <v>95.427219085549197</v>
      </c>
      <c r="M28" s="7">
        <v>3.11</v>
      </c>
      <c r="N28" s="131">
        <v>282</v>
      </c>
      <c r="O28" s="8">
        <v>90.722197599200697</v>
      </c>
      <c r="P28" s="7">
        <v>-1.69</v>
      </c>
      <c r="Q28" s="135">
        <v>138</v>
      </c>
      <c r="R28" s="19">
        <v>87.001738706439099</v>
      </c>
      <c r="S28" s="7">
        <v>-1.9</v>
      </c>
      <c r="T28" s="135">
        <v>144</v>
      </c>
      <c r="U28" s="19">
        <v>102.87794910204801</v>
      </c>
      <c r="V28" s="7">
        <v>-5.0599999999999996</v>
      </c>
      <c r="W28" s="131">
        <v>330</v>
      </c>
      <c r="X28" s="8">
        <v>93.775165599594999</v>
      </c>
      <c r="Y28" s="7">
        <v>-4.2300000000000004</v>
      </c>
      <c r="Z28" s="135">
        <v>1975</v>
      </c>
      <c r="AA28" s="19">
        <v>92.000648131849104</v>
      </c>
      <c r="AB28" s="7">
        <v>-4.3600000000000003</v>
      </c>
      <c r="AC28" s="135">
        <v>1120</v>
      </c>
      <c r="AD28" s="19">
        <v>95.441692997807607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96.614561559001601</v>
      </c>
      <c r="D29" s="8">
        <v>0.45</v>
      </c>
      <c r="E29" s="131">
        <v>3497</v>
      </c>
      <c r="F29" s="8">
        <v>99.589779318811594</v>
      </c>
      <c r="G29" s="8">
        <v>1.06</v>
      </c>
      <c r="H29" s="135">
        <v>1273</v>
      </c>
      <c r="I29" s="19">
        <v>102.99341866902</v>
      </c>
      <c r="J29" s="8">
        <v>0.8</v>
      </c>
      <c r="K29" s="135">
        <v>371</v>
      </c>
      <c r="L29" s="19">
        <v>94.586369816332194</v>
      </c>
      <c r="M29" s="8">
        <v>-0.88</v>
      </c>
      <c r="N29" s="131">
        <v>296</v>
      </c>
      <c r="O29" s="8">
        <v>101.08196047165799</v>
      </c>
      <c r="P29" s="8">
        <v>11.42</v>
      </c>
      <c r="Q29" s="135">
        <v>148</v>
      </c>
      <c r="R29" s="19">
        <v>86.7259521487981</v>
      </c>
      <c r="S29" s="8">
        <v>-0.32</v>
      </c>
      <c r="T29" s="135">
        <v>135</v>
      </c>
      <c r="U29" s="19">
        <v>107.205007778615</v>
      </c>
      <c r="V29" s="8">
        <v>4.21</v>
      </c>
      <c r="W29" s="131">
        <v>323</v>
      </c>
      <c r="X29" s="8">
        <v>92.094867289705405</v>
      </c>
      <c r="Y29" s="8">
        <v>-1.79</v>
      </c>
      <c r="Z29" s="135">
        <v>2224</v>
      </c>
      <c r="AA29" s="19">
        <v>90.377904395472697</v>
      </c>
      <c r="AB29" s="8">
        <v>-1.76</v>
      </c>
      <c r="AC29" s="135">
        <v>1292</v>
      </c>
      <c r="AD29" s="19">
        <v>94.364955430930607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98.994667833105495</v>
      </c>
      <c r="D30" s="23">
        <v>2.46</v>
      </c>
      <c r="E30" s="129">
        <v>3116</v>
      </c>
      <c r="F30" s="23">
        <v>101.51515555156701</v>
      </c>
      <c r="G30" s="23">
        <v>1.93</v>
      </c>
      <c r="H30" s="136">
        <v>1314</v>
      </c>
      <c r="I30" s="22">
        <v>102.696867464909</v>
      </c>
      <c r="J30" s="23">
        <v>-0.28999999999999998</v>
      </c>
      <c r="K30" s="136">
        <v>379</v>
      </c>
      <c r="L30" s="22">
        <v>96.994731705091894</v>
      </c>
      <c r="M30" s="23">
        <v>2.5499999999999998</v>
      </c>
      <c r="N30" s="129">
        <v>310</v>
      </c>
      <c r="O30" s="23">
        <v>100.10993891289699</v>
      </c>
      <c r="P30" s="23">
        <v>-0.96</v>
      </c>
      <c r="Q30" s="136">
        <v>154</v>
      </c>
      <c r="R30" s="22">
        <v>90.417949423034997</v>
      </c>
      <c r="S30" s="23">
        <v>4.26</v>
      </c>
      <c r="T30" s="136">
        <v>155</v>
      </c>
      <c r="U30" s="22">
        <v>111.605319707581</v>
      </c>
      <c r="V30" s="23">
        <v>4.0999999999999996</v>
      </c>
      <c r="W30" s="129">
        <v>316</v>
      </c>
      <c r="X30" s="23">
        <v>93.995602876260193</v>
      </c>
      <c r="Y30" s="23">
        <v>2.06</v>
      </c>
      <c r="Z30" s="136">
        <v>1802</v>
      </c>
      <c r="AA30" s="22">
        <v>91.633690027571205</v>
      </c>
      <c r="AB30" s="23">
        <v>1.39</v>
      </c>
      <c r="AC30" s="136">
        <v>1008</v>
      </c>
      <c r="AD30" s="22">
        <v>96.7670169215464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100.323585570861</v>
      </c>
      <c r="D31" s="7">
        <v>1.34</v>
      </c>
      <c r="E31" s="131">
        <v>3332</v>
      </c>
      <c r="F31" s="8">
        <v>104.36728148854699</v>
      </c>
      <c r="G31" s="7">
        <v>2.81</v>
      </c>
      <c r="H31" s="135">
        <v>1327</v>
      </c>
      <c r="I31" s="19">
        <v>104.059706838471</v>
      </c>
      <c r="J31" s="7">
        <v>1.33</v>
      </c>
      <c r="K31" s="135">
        <v>404</v>
      </c>
      <c r="L31" s="19">
        <v>105.419602953078</v>
      </c>
      <c r="M31" s="7">
        <v>8.69</v>
      </c>
      <c r="N31" s="131">
        <v>307</v>
      </c>
      <c r="O31" s="8">
        <v>120.370180519736</v>
      </c>
      <c r="P31" s="7">
        <v>20.239999999999998</v>
      </c>
      <c r="Q31" s="135">
        <v>152</v>
      </c>
      <c r="R31" s="19">
        <v>89.571121803347197</v>
      </c>
      <c r="S31" s="7">
        <v>-0.94</v>
      </c>
      <c r="T31" s="135">
        <v>127</v>
      </c>
      <c r="U31" s="19">
        <v>106.272288498666</v>
      </c>
      <c r="V31" s="7">
        <v>-4.78</v>
      </c>
      <c r="W31" s="131">
        <v>337</v>
      </c>
      <c r="X31" s="8">
        <v>95.462745526201402</v>
      </c>
      <c r="Y31" s="7">
        <v>1.56</v>
      </c>
      <c r="Z31" s="135">
        <v>2005</v>
      </c>
      <c r="AA31" s="19">
        <v>94.029707718469695</v>
      </c>
      <c r="AB31" s="7">
        <v>2.61</v>
      </c>
      <c r="AC31" s="135">
        <v>1162</v>
      </c>
      <c r="AD31" s="19">
        <v>97.294789469256202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99.663514942294597</v>
      </c>
      <c r="D32" s="7">
        <v>-0.66</v>
      </c>
      <c r="E32" s="131">
        <v>3497</v>
      </c>
      <c r="F32" s="8">
        <v>103.534165713592</v>
      </c>
      <c r="G32" s="7">
        <v>-0.8</v>
      </c>
      <c r="H32" s="135">
        <v>1445</v>
      </c>
      <c r="I32" s="19">
        <v>104.770966972137</v>
      </c>
      <c r="J32" s="7">
        <v>0.68</v>
      </c>
      <c r="K32" s="135">
        <v>440</v>
      </c>
      <c r="L32" s="19">
        <v>92.312407383925603</v>
      </c>
      <c r="M32" s="7">
        <v>-12.43</v>
      </c>
      <c r="N32" s="131">
        <v>298</v>
      </c>
      <c r="O32" s="8">
        <v>91.373796235084896</v>
      </c>
      <c r="P32" s="7">
        <v>-24.09</v>
      </c>
      <c r="Q32" s="135">
        <v>149</v>
      </c>
      <c r="R32" s="19">
        <v>103.488924166922</v>
      </c>
      <c r="S32" s="7">
        <v>15.54</v>
      </c>
      <c r="T32" s="135">
        <v>154</v>
      </c>
      <c r="U32" s="19">
        <v>112.750894461616</v>
      </c>
      <c r="V32" s="7">
        <v>6.1</v>
      </c>
      <c r="W32" s="131">
        <v>404</v>
      </c>
      <c r="X32" s="8">
        <v>94.320614193896006</v>
      </c>
      <c r="Y32" s="7">
        <v>-1.2</v>
      </c>
      <c r="Z32" s="135">
        <v>2052</v>
      </c>
      <c r="AA32" s="19">
        <v>93.472331346602303</v>
      </c>
      <c r="AB32" s="7">
        <v>-0.59</v>
      </c>
      <c r="AC32" s="135">
        <v>1181</v>
      </c>
      <c r="AD32" s="19">
        <v>95.043363534606698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100.320492614145</v>
      </c>
      <c r="D33" s="8">
        <v>0.66</v>
      </c>
      <c r="E33" s="132">
        <v>3611</v>
      </c>
      <c r="F33" s="149">
        <v>104.386907840452</v>
      </c>
      <c r="G33" s="8">
        <v>0.82</v>
      </c>
      <c r="H33" s="137">
        <v>1431</v>
      </c>
      <c r="I33" s="148">
        <v>109.22747804598499</v>
      </c>
      <c r="J33" s="8">
        <v>4.25</v>
      </c>
      <c r="K33" s="137">
        <v>436</v>
      </c>
      <c r="L33" s="148">
        <v>103.722170362546</v>
      </c>
      <c r="M33" s="8">
        <v>12.36</v>
      </c>
      <c r="N33" s="132">
        <v>301</v>
      </c>
      <c r="O33" s="149">
        <v>101.661750158429</v>
      </c>
      <c r="P33" s="8">
        <v>11.26</v>
      </c>
      <c r="Q33" s="137">
        <v>154</v>
      </c>
      <c r="R33" s="148">
        <v>87.626295197847597</v>
      </c>
      <c r="S33" s="8">
        <v>-15.33</v>
      </c>
      <c r="T33" s="137">
        <v>135</v>
      </c>
      <c r="U33" s="148">
        <v>109.56040521931899</v>
      </c>
      <c r="V33" s="8">
        <v>-2.83</v>
      </c>
      <c r="W33" s="132">
        <v>405</v>
      </c>
      <c r="X33" s="149">
        <v>93.712789086375494</v>
      </c>
      <c r="Y33" s="8">
        <v>-0.64</v>
      </c>
      <c r="Z33" s="137">
        <v>2180</v>
      </c>
      <c r="AA33" s="148">
        <v>93.194553956461405</v>
      </c>
      <c r="AB33" s="8">
        <v>-0.3</v>
      </c>
      <c r="AC33" s="137">
        <v>1237</v>
      </c>
      <c r="AD33" s="148">
        <v>94.411451625553298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99.691943121377193</v>
      </c>
      <c r="D34" s="23">
        <v>-0.63</v>
      </c>
      <c r="E34" s="131">
        <v>3370</v>
      </c>
      <c r="F34" s="8">
        <v>103.629608371616</v>
      </c>
      <c r="G34" s="23">
        <v>-0.73</v>
      </c>
      <c r="H34" s="135">
        <v>1560</v>
      </c>
      <c r="I34" s="19">
        <v>104.04603795794699</v>
      </c>
      <c r="J34" s="23">
        <v>-4.74</v>
      </c>
      <c r="K34" s="135">
        <v>459</v>
      </c>
      <c r="L34" s="19">
        <v>100.902923979582</v>
      </c>
      <c r="M34" s="23">
        <v>-2.72</v>
      </c>
      <c r="N34" s="131">
        <v>322</v>
      </c>
      <c r="O34" s="8">
        <v>98.913867458638506</v>
      </c>
      <c r="P34" s="23">
        <v>-2.7</v>
      </c>
      <c r="Q34" s="135">
        <v>165</v>
      </c>
      <c r="R34" s="19">
        <v>87.436543889409705</v>
      </c>
      <c r="S34" s="23">
        <v>-0.22</v>
      </c>
      <c r="T34" s="135">
        <v>182</v>
      </c>
      <c r="U34" s="19">
        <v>114.297416225793</v>
      </c>
      <c r="V34" s="23">
        <v>4.32</v>
      </c>
      <c r="W34" s="131">
        <v>432</v>
      </c>
      <c r="X34" s="8">
        <v>93.006975141609701</v>
      </c>
      <c r="Y34" s="23">
        <v>-0.75</v>
      </c>
      <c r="Z34" s="135">
        <v>1810</v>
      </c>
      <c r="AA34" s="19">
        <v>92.001073955810497</v>
      </c>
      <c r="AB34" s="23">
        <v>-1.28</v>
      </c>
      <c r="AC34" s="135">
        <v>1053</v>
      </c>
      <c r="AD34" s="19">
        <v>94.294691849295106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102.37243264164999</v>
      </c>
      <c r="D35" s="7">
        <v>2.69</v>
      </c>
      <c r="E35" s="133">
        <v>3552</v>
      </c>
      <c r="F35" s="151">
        <v>109.491909156489</v>
      </c>
      <c r="G35" s="7">
        <v>5.66</v>
      </c>
      <c r="H35" s="138">
        <v>1609</v>
      </c>
      <c r="I35" s="150">
        <v>114.181735386746</v>
      </c>
      <c r="J35" s="7">
        <v>9.74</v>
      </c>
      <c r="K35" s="138">
        <v>320</v>
      </c>
      <c r="L35" s="150">
        <v>102.00926303052699</v>
      </c>
      <c r="M35" s="7">
        <v>1.1000000000000001</v>
      </c>
      <c r="N35" s="133">
        <v>329</v>
      </c>
      <c r="O35" s="151">
        <v>102.119945449761</v>
      </c>
      <c r="P35" s="7">
        <v>3.24</v>
      </c>
      <c r="Q35" s="138">
        <v>145</v>
      </c>
      <c r="R35" s="19">
        <v>87.104788091557793</v>
      </c>
      <c r="S35" s="7">
        <v>-0.38</v>
      </c>
      <c r="T35" s="135">
        <v>109</v>
      </c>
      <c r="U35" s="19">
        <v>121.39419495983201</v>
      </c>
      <c r="V35" s="7">
        <v>6.21</v>
      </c>
      <c r="W35" s="131">
        <v>706</v>
      </c>
      <c r="X35" s="8">
        <v>92.716798967740104</v>
      </c>
      <c r="Y35" s="7">
        <v>-0.31</v>
      </c>
      <c r="Z35" s="135">
        <v>1943</v>
      </c>
      <c r="AA35" s="19">
        <v>88.226873751731901</v>
      </c>
      <c r="AB35" s="7">
        <v>-4.0999999999999996</v>
      </c>
      <c r="AC35" s="135">
        <v>1128</v>
      </c>
      <c r="AD35" s="19">
        <v>98.903213580665906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102.288756387069</v>
      </c>
      <c r="D36" s="7">
        <v>-0.08</v>
      </c>
      <c r="E36" s="133">
        <v>3905</v>
      </c>
      <c r="F36" s="151">
        <v>109.987205725762</v>
      </c>
      <c r="G36" s="7">
        <v>0.45</v>
      </c>
      <c r="H36" s="138">
        <v>1824</v>
      </c>
      <c r="I36" s="150">
        <v>120.18975488341</v>
      </c>
      <c r="J36" s="7">
        <v>5.26</v>
      </c>
      <c r="K36" s="138">
        <v>321</v>
      </c>
      <c r="L36" s="150">
        <v>104.393964607534</v>
      </c>
      <c r="M36" s="7">
        <v>2.34</v>
      </c>
      <c r="N36" s="133">
        <v>360</v>
      </c>
      <c r="O36" s="151">
        <v>95.971255418693602</v>
      </c>
      <c r="P36" s="7">
        <v>-6.02</v>
      </c>
      <c r="Q36" s="138">
        <v>169</v>
      </c>
      <c r="R36" s="19">
        <v>78.904466462688603</v>
      </c>
      <c r="S36" s="7">
        <v>-9.41</v>
      </c>
      <c r="T36" s="135">
        <v>145</v>
      </c>
      <c r="U36" s="19">
        <v>119.775679991844</v>
      </c>
      <c r="V36" s="7">
        <v>-1.33</v>
      </c>
      <c r="W36" s="131">
        <v>829</v>
      </c>
      <c r="X36" s="8">
        <v>90.959669869036105</v>
      </c>
      <c r="Y36" s="7">
        <v>-1.9</v>
      </c>
      <c r="Z36" s="135">
        <v>2081</v>
      </c>
      <c r="AA36" s="19">
        <v>87.775818707787906</v>
      </c>
      <c r="AB36" s="7">
        <v>-0.51</v>
      </c>
      <c r="AC36" s="135">
        <v>1139</v>
      </c>
      <c r="AD36" s="19">
        <v>94.038614533578098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105.37797983533299</v>
      </c>
      <c r="D37" s="8">
        <v>3.02</v>
      </c>
      <c r="E37" s="134">
        <v>4162</v>
      </c>
      <c r="F37" s="153">
        <v>112.981930208742</v>
      </c>
      <c r="G37" s="8">
        <v>2.72</v>
      </c>
      <c r="H37" s="139">
        <v>1905</v>
      </c>
      <c r="I37" s="152">
        <v>120.17705739935801</v>
      </c>
      <c r="J37" s="8">
        <v>-0.01</v>
      </c>
      <c r="K37" s="139">
        <v>377</v>
      </c>
      <c r="L37" s="152">
        <v>105.344567581484</v>
      </c>
      <c r="M37" s="8">
        <v>0.91</v>
      </c>
      <c r="N37" s="134">
        <v>349</v>
      </c>
      <c r="O37" s="153">
        <v>93.728610455712101</v>
      </c>
      <c r="P37" s="8">
        <v>-2.34</v>
      </c>
      <c r="Q37" s="139">
        <v>210</v>
      </c>
      <c r="R37" s="148">
        <v>93.843624756574897</v>
      </c>
      <c r="S37" s="8">
        <v>18.93</v>
      </c>
      <c r="T37" s="137">
        <v>121</v>
      </c>
      <c r="U37" s="148">
        <v>122.992346455519</v>
      </c>
      <c r="V37" s="8">
        <v>2.69</v>
      </c>
      <c r="W37" s="132">
        <v>848</v>
      </c>
      <c r="X37" s="149">
        <v>92.764408830156796</v>
      </c>
      <c r="Y37" s="8">
        <v>1.98</v>
      </c>
      <c r="Z37" s="137">
        <v>2257</v>
      </c>
      <c r="AA37" s="148">
        <v>88.807548790397107</v>
      </c>
      <c r="AB37" s="8">
        <v>1.18</v>
      </c>
      <c r="AC37" s="137">
        <v>1244</v>
      </c>
      <c r="AD37" s="148">
        <v>97.374698740823007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106.380556876653</v>
      </c>
      <c r="D38" s="23">
        <v>0.95</v>
      </c>
      <c r="E38" s="133">
        <v>3708</v>
      </c>
      <c r="F38" s="151">
        <v>114.878782494837</v>
      </c>
      <c r="G38" s="23">
        <v>1.68</v>
      </c>
      <c r="H38" s="138">
        <v>1799</v>
      </c>
      <c r="I38" s="150">
        <v>126.35082580058101</v>
      </c>
      <c r="J38" s="23">
        <v>5.14</v>
      </c>
      <c r="K38" s="138">
        <v>379</v>
      </c>
      <c r="L38" s="150">
        <v>104.33463886565301</v>
      </c>
      <c r="M38" s="23">
        <v>-0.96</v>
      </c>
      <c r="N38" s="133">
        <v>344</v>
      </c>
      <c r="O38" s="151">
        <v>97.830621481524503</v>
      </c>
      <c r="P38" s="23">
        <v>4.38</v>
      </c>
      <c r="Q38" s="138">
        <v>162</v>
      </c>
      <c r="R38" s="19">
        <v>91.413169530703101</v>
      </c>
      <c r="S38" s="23">
        <v>-2.59</v>
      </c>
      <c r="T38" s="135">
        <v>135</v>
      </c>
      <c r="U38" s="19">
        <v>122.88048252621201</v>
      </c>
      <c r="V38" s="23">
        <v>-0.09</v>
      </c>
      <c r="W38" s="131">
        <v>779</v>
      </c>
      <c r="X38" s="8">
        <v>92.697518996323495</v>
      </c>
      <c r="Y38" s="23">
        <v>-7.0000000000000007E-2</v>
      </c>
      <c r="Z38" s="135">
        <v>1909</v>
      </c>
      <c r="AA38" s="19">
        <v>89.333731366442507</v>
      </c>
      <c r="AB38" s="23">
        <v>0.59</v>
      </c>
      <c r="AC38" s="135">
        <v>1074</v>
      </c>
      <c r="AD38" s="19">
        <v>97.5558356924642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108.087325918454</v>
      </c>
      <c r="D39" s="7">
        <v>1.6</v>
      </c>
      <c r="E39" s="131">
        <v>3751</v>
      </c>
      <c r="F39" s="8">
        <v>117.50320649782201</v>
      </c>
      <c r="G39" s="7">
        <v>2.2799999999999998</v>
      </c>
      <c r="H39" s="135">
        <v>1846</v>
      </c>
      <c r="I39" s="19">
        <v>125.993135090851</v>
      </c>
      <c r="J39" s="7">
        <v>-0.28000000000000003</v>
      </c>
      <c r="K39" s="135">
        <v>366</v>
      </c>
      <c r="L39" s="19">
        <v>109.76614477526699</v>
      </c>
      <c r="M39" s="7">
        <v>5.21</v>
      </c>
      <c r="N39" s="131">
        <v>355</v>
      </c>
      <c r="O39" s="8">
        <v>94.222505256749798</v>
      </c>
      <c r="P39" s="7">
        <v>-3.69</v>
      </c>
      <c r="Q39" s="135">
        <v>187</v>
      </c>
      <c r="R39" s="19">
        <v>101.543058763666</v>
      </c>
      <c r="S39" s="7">
        <v>11.08</v>
      </c>
      <c r="T39" s="135">
        <v>134</v>
      </c>
      <c r="U39" s="19">
        <v>126.693699839944</v>
      </c>
      <c r="V39" s="7">
        <v>3.1</v>
      </c>
      <c r="W39" s="131">
        <v>804</v>
      </c>
      <c r="X39" s="8">
        <v>92.911253822483701</v>
      </c>
      <c r="Y39" s="7">
        <v>0.23</v>
      </c>
      <c r="Z39" s="135">
        <v>1905</v>
      </c>
      <c r="AA39" s="19">
        <v>91.001050613804196</v>
      </c>
      <c r="AB39" s="7">
        <v>1.87</v>
      </c>
      <c r="AC39" s="135">
        <v>1056</v>
      </c>
      <c r="AD39" s="19">
        <v>95.447142878165806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108.54323200809399</v>
      </c>
      <c r="D40" s="154">
        <v>0.42</v>
      </c>
      <c r="E40" s="131">
        <v>4091</v>
      </c>
      <c r="F40" s="8">
        <v>117.353347765809</v>
      </c>
      <c r="G40" s="154">
        <v>-0.13</v>
      </c>
      <c r="H40" s="135">
        <v>1936</v>
      </c>
      <c r="I40" s="19">
        <v>125.92983718115001</v>
      </c>
      <c r="J40" s="154">
        <v>-0.05</v>
      </c>
      <c r="K40" s="135">
        <v>346</v>
      </c>
      <c r="L40" s="19">
        <v>112.518923906594</v>
      </c>
      <c r="M40" s="154">
        <v>2.5099999999999998</v>
      </c>
      <c r="N40" s="131">
        <v>334</v>
      </c>
      <c r="O40" s="8">
        <v>91.984869804873099</v>
      </c>
      <c r="P40" s="154">
        <v>-2.37</v>
      </c>
      <c r="Q40" s="135">
        <v>204</v>
      </c>
      <c r="R40" s="19">
        <v>94.785803554986799</v>
      </c>
      <c r="S40" s="154">
        <v>-6.65</v>
      </c>
      <c r="T40" s="135">
        <v>119</v>
      </c>
      <c r="U40" s="19">
        <v>125.837132001017</v>
      </c>
      <c r="V40" s="154">
        <v>-0.68</v>
      </c>
      <c r="W40" s="131">
        <v>933</v>
      </c>
      <c r="X40" s="8">
        <v>93.179795720715305</v>
      </c>
      <c r="Y40" s="154">
        <v>0.28999999999999998</v>
      </c>
      <c r="Z40" s="135">
        <v>2155</v>
      </c>
      <c r="AA40" s="19">
        <v>90.369535218898207</v>
      </c>
      <c r="AB40" s="154">
        <v>-0.69</v>
      </c>
      <c r="AC40" s="135">
        <v>1204</v>
      </c>
      <c r="AD40" s="19">
        <v>96.756492651634204</v>
      </c>
      <c r="AE40" s="154">
        <v>1.37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107.359272194404</v>
      </c>
      <c r="D41" s="155">
        <v>-1.0900000000000001</v>
      </c>
      <c r="E41" s="132">
        <v>4196</v>
      </c>
      <c r="F41" s="149">
        <v>116.096173443648</v>
      </c>
      <c r="G41" s="155">
        <v>-1.07</v>
      </c>
      <c r="H41" s="137">
        <v>2021</v>
      </c>
      <c r="I41" s="148">
        <v>121.951125890377</v>
      </c>
      <c r="J41" s="155">
        <v>-3.16</v>
      </c>
      <c r="K41" s="137">
        <v>379</v>
      </c>
      <c r="L41" s="148">
        <v>110.30805405340701</v>
      </c>
      <c r="M41" s="155">
        <v>-1.96</v>
      </c>
      <c r="N41" s="132">
        <v>360</v>
      </c>
      <c r="O41" s="149">
        <v>94.486921088352105</v>
      </c>
      <c r="P41" s="155">
        <v>2.72</v>
      </c>
      <c r="Q41" s="137">
        <v>215</v>
      </c>
      <c r="R41" s="148">
        <v>88.745801445690702</v>
      </c>
      <c r="S41" s="155">
        <v>-6.37</v>
      </c>
      <c r="T41" s="137">
        <v>135</v>
      </c>
      <c r="U41" s="148">
        <v>130.01616453774099</v>
      </c>
      <c r="V41" s="155">
        <v>3.32</v>
      </c>
      <c r="W41" s="132">
        <v>932</v>
      </c>
      <c r="X41" s="149">
        <v>92.7859152861014</v>
      </c>
      <c r="Y41" s="155">
        <v>-0.42</v>
      </c>
      <c r="Z41" s="137">
        <v>2175</v>
      </c>
      <c r="AA41" s="148">
        <v>90.361094458148699</v>
      </c>
      <c r="AB41" s="155">
        <v>-0.01</v>
      </c>
      <c r="AC41" s="137">
        <v>1274</v>
      </c>
      <c r="AD41" s="148">
        <v>95.584240669739401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109.12876217364899</v>
      </c>
      <c r="D42" s="154">
        <v>1.65</v>
      </c>
      <c r="E42" s="131">
        <v>3793</v>
      </c>
      <c r="F42" s="8">
        <v>118.477469947364</v>
      </c>
      <c r="G42" s="154">
        <v>2.0499999999999998</v>
      </c>
      <c r="H42" s="135">
        <v>1979</v>
      </c>
      <c r="I42" s="19">
        <v>124.782013414375</v>
      </c>
      <c r="J42" s="154">
        <v>2.3199999999999998</v>
      </c>
      <c r="K42" s="135">
        <v>372</v>
      </c>
      <c r="L42" s="19">
        <v>112.1348589207</v>
      </c>
      <c r="M42" s="154">
        <v>1.66</v>
      </c>
      <c r="N42" s="131">
        <v>366</v>
      </c>
      <c r="O42" s="8">
        <v>99.447335085159395</v>
      </c>
      <c r="P42" s="154">
        <v>5.25</v>
      </c>
      <c r="Q42" s="135">
        <v>155</v>
      </c>
      <c r="R42" s="19">
        <v>96.767913834534696</v>
      </c>
      <c r="S42" s="154">
        <v>9.0399999999999991</v>
      </c>
      <c r="T42" s="135">
        <v>109</v>
      </c>
      <c r="U42" s="19">
        <v>129.278183591816</v>
      </c>
      <c r="V42" s="154">
        <v>-0.56999999999999995</v>
      </c>
      <c r="W42" s="131">
        <v>977</v>
      </c>
      <c r="X42" s="8">
        <v>92.515481925847794</v>
      </c>
      <c r="Y42" s="154">
        <v>-0.28999999999999998</v>
      </c>
      <c r="Z42" s="135">
        <v>1814</v>
      </c>
      <c r="AA42" s="19">
        <v>89.793344278617099</v>
      </c>
      <c r="AB42" s="154">
        <v>-0.63</v>
      </c>
      <c r="AC42" s="135">
        <v>1001</v>
      </c>
      <c r="AD42" s="19">
        <v>95.459747951745697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108.064868580894</v>
      </c>
      <c r="D43" s="154">
        <v>-0.97</v>
      </c>
      <c r="E43" s="131">
        <v>3786</v>
      </c>
      <c r="F43" s="8">
        <v>118.324321985632</v>
      </c>
      <c r="G43" s="154">
        <v>-0.13</v>
      </c>
      <c r="H43" s="135">
        <v>1840</v>
      </c>
      <c r="I43" s="19">
        <v>123.030018404565</v>
      </c>
      <c r="J43" s="154">
        <v>-1.4</v>
      </c>
      <c r="K43" s="135">
        <v>372</v>
      </c>
      <c r="L43" s="19">
        <v>109.825546810639</v>
      </c>
      <c r="M43" s="154">
        <v>-2.06</v>
      </c>
      <c r="N43" s="131">
        <v>364</v>
      </c>
      <c r="O43" s="8">
        <v>103.40688650707401</v>
      </c>
      <c r="P43" s="154">
        <v>3.98</v>
      </c>
      <c r="Q43" s="135">
        <v>167</v>
      </c>
      <c r="R43" s="19">
        <v>94.4856016621886</v>
      </c>
      <c r="S43" s="154">
        <v>-2.36</v>
      </c>
      <c r="T43" s="135">
        <v>108</v>
      </c>
      <c r="U43" s="19">
        <v>131.632352825418</v>
      </c>
      <c r="V43" s="154">
        <v>1.82</v>
      </c>
      <c r="W43" s="131">
        <v>829</v>
      </c>
      <c r="X43" s="8">
        <v>91.893887577609803</v>
      </c>
      <c r="Y43" s="154">
        <v>-0.67</v>
      </c>
      <c r="Z43" s="135">
        <v>1946</v>
      </c>
      <c r="AA43" s="19">
        <v>88.265428464715001</v>
      </c>
      <c r="AB43" s="154">
        <v>-1.7</v>
      </c>
      <c r="AC43" s="135">
        <v>1096</v>
      </c>
      <c r="AD43" s="19">
        <v>96.319140238131894</v>
      </c>
      <c r="AE43" s="154">
        <v>0.9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111.048058738908</v>
      </c>
      <c r="D44" s="154">
        <v>2.76</v>
      </c>
      <c r="E44" s="131">
        <v>4039</v>
      </c>
      <c r="F44" s="8">
        <v>120.00291476193399</v>
      </c>
      <c r="G44" s="154">
        <v>1.42</v>
      </c>
      <c r="H44" s="135">
        <v>1972</v>
      </c>
      <c r="I44" s="19">
        <v>122.80836001951501</v>
      </c>
      <c r="J44" s="154">
        <v>-0.18</v>
      </c>
      <c r="K44" s="135">
        <v>371</v>
      </c>
      <c r="L44" s="19">
        <v>109.087059356149</v>
      </c>
      <c r="M44" s="154">
        <v>-0.67</v>
      </c>
      <c r="N44" s="131">
        <v>311</v>
      </c>
      <c r="O44" s="8">
        <v>103.88145669219099</v>
      </c>
      <c r="P44" s="154">
        <v>0.46</v>
      </c>
      <c r="Q44" s="135">
        <v>172</v>
      </c>
      <c r="R44" s="19">
        <v>104.91716710336</v>
      </c>
      <c r="S44" s="154">
        <v>11.04</v>
      </c>
      <c r="T44" s="135">
        <v>123</v>
      </c>
      <c r="U44" s="19">
        <v>136.42957816272801</v>
      </c>
      <c r="V44" s="154">
        <v>3.64</v>
      </c>
      <c r="W44" s="131">
        <v>995</v>
      </c>
      <c r="X44" s="8">
        <v>94.977639371064996</v>
      </c>
      <c r="Y44" s="154">
        <v>3.36</v>
      </c>
      <c r="Z44" s="135">
        <v>2067</v>
      </c>
      <c r="AA44" s="19">
        <v>91.818920286435599</v>
      </c>
      <c r="AB44" s="154">
        <v>4.03</v>
      </c>
      <c r="AC44" s="135">
        <v>1181</v>
      </c>
      <c r="AD44" s="19">
        <v>99.010651723931701</v>
      </c>
      <c r="AE44" s="154">
        <v>2.79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112.132423747391</v>
      </c>
      <c r="D45" s="155">
        <v>0.98</v>
      </c>
      <c r="E45" s="132">
        <v>3894</v>
      </c>
      <c r="F45" s="149">
        <v>123.808796127243</v>
      </c>
      <c r="G45" s="155">
        <v>3.17</v>
      </c>
      <c r="H45" s="137">
        <v>1894</v>
      </c>
      <c r="I45" s="148">
        <v>127.983667693162</v>
      </c>
      <c r="J45" s="155">
        <v>4.21</v>
      </c>
      <c r="K45" s="137">
        <v>358</v>
      </c>
      <c r="L45" s="148">
        <v>111.85501608734501</v>
      </c>
      <c r="M45" s="155">
        <v>2.54</v>
      </c>
      <c r="N45" s="132">
        <v>321</v>
      </c>
      <c r="O45" s="149">
        <v>105.811363536</v>
      </c>
      <c r="P45" s="155">
        <v>1.86</v>
      </c>
      <c r="Q45" s="137">
        <v>183</v>
      </c>
      <c r="R45" s="148">
        <v>101.67691811712</v>
      </c>
      <c r="S45" s="155">
        <v>-3.09</v>
      </c>
      <c r="T45" s="137">
        <v>95</v>
      </c>
      <c r="U45" s="148">
        <v>140.752331206305</v>
      </c>
      <c r="V45" s="155">
        <v>3.17</v>
      </c>
      <c r="W45" s="132">
        <v>937</v>
      </c>
      <c r="X45" s="149">
        <v>92.839359263277103</v>
      </c>
      <c r="Y45" s="155">
        <v>-2.25</v>
      </c>
      <c r="Z45" s="137">
        <v>2000</v>
      </c>
      <c r="AA45" s="148">
        <v>89.014738239419501</v>
      </c>
      <c r="AB45" s="155">
        <v>-3.05</v>
      </c>
      <c r="AC45" s="137">
        <v>1179</v>
      </c>
      <c r="AD45" s="148">
        <v>97.309732916760495</v>
      </c>
      <c r="AE45" s="155">
        <v>-1.72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113.03615099560101</v>
      </c>
      <c r="D46" s="154">
        <v>0.81</v>
      </c>
      <c r="E46" s="131">
        <v>3618</v>
      </c>
      <c r="F46" s="8">
        <v>123.890549579883</v>
      </c>
      <c r="G46" s="154">
        <v>7.0000000000000007E-2</v>
      </c>
      <c r="H46" s="135">
        <v>1923</v>
      </c>
      <c r="I46" s="19">
        <v>126.074116794048</v>
      </c>
      <c r="J46" s="154">
        <v>-1.49</v>
      </c>
      <c r="K46" s="135">
        <v>369</v>
      </c>
      <c r="L46" s="19">
        <v>113.407853226577</v>
      </c>
      <c r="M46" s="154">
        <v>1.39</v>
      </c>
      <c r="N46" s="131">
        <v>337</v>
      </c>
      <c r="O46" s="8">
        <v>112.063325543451</v>
      </c>
      <c r="P46" s="154">
        <v>5.91</v>
      </c>
      <c r="Q46" s="135">
        <v>165</v>
      </c>
      <c r="R46" s="19">
        <v>100.83093684904399</v>
      </c>
      <c r="S46" s="154">
        <v>-0.83</v>
      </c>
      <c r="T46" s="135">
        <v>109</v>
      </c>
      <c r="U46" s="19">
        <v>142.14436495354599</v>
      </c>
      <c r="V46" s="154">
        <v>0.99</v>
      </c>
      <c r="W46" s="131">
        <v>943</v>
      </c>
      <c r="X46" s="8">
        <v>92.832954936279705</v>
      </c>
      <c r="Y46" s="154">
        <v>-0.01</v>
      </c>
      <c r="Z46" s="135">
        <v>1695</v>
      </c>
      <c r="AA46" s="19">
        <v>92.109468514323893</v>
      </c>
      <c r="AB46" s="154">
        <v>3.48</v>
      </c>
      <c r="AC46" s="135">
        <v>947</v>
      </c>
      <c r="AD46" s="19">
        <v>93.820419350091399</v>
      </c>
      <c r="AE46" s="154">
        <v>-3.59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112.574824855348</v>
      </c>
      <c r="D47" s="154">
        <v>-0.41</v>
      </c>
      <c r="E47" s="131">
        <v>3378</v>
      </c>
      <c r="F47" s="8">
        <v>123.781709206429</v>
      </c>
      <c r="G47" s="154">
        <v>-0.09</v>
      </c>
      <c r="H47" s="135">
        <v>1661</v>
      </c>
      <c r="I47" s="19">
        <v>129.75661794245701</v>
      </c>
      <c r="J47" s="154">
        <v>2.92</v>
      </c>
      <c r="K47" s="135">
        <v>310</v>
      </c>
      <c r="L47" s="19">
        <v>121.375558463985</v>
      </c>
      <c r="M47" s="154">
        <v>7.03</v>
      </c>
      <c r="N47" s="131">
        <v>303</v>
      </c>
      <c r="O47" s="8">
        <v>100.087033530266</v>
      </c>
      <c r="P47" s="154">
        <v>-10.69</v>
      </c>
      <c r="Q47" s="135">
        <v>146</v>
      </c>
      <c r="R47" s="19">
        <v>102.688751968462</v>
      </c>
      <c r="S47" s="154">
        <v>1.84</v>
      </c>
      <c r="T47" s="135">
        <v>110</v>
      </c>
      <c r="U47" s="19">
        <v>144.30291488756299</v>
      </c>
      <c r="V47" s="154">
        <v>1.52</v>
      </c>
      <c r="W47" s="131">
        <v>792</v>
      </c>
      <c r="X47" s="8">
        <v>93.026028449721196</v>
      </c>
      <c r="Y47" s="154">
        <v>0.21</v>
      </c>
      <c r="Z47" s="135">
        <v>1717</v>
      </c>
      <c r="AA47" s="19">
        <v>90.513796342783706</v>
      </c>
      <c r="AB47" s="154">
        <v>-1.73</v>
      </c>
      <c r="AC47" s="135">
        <v>954</v>
      </c>
      <c r="AD47" s="19">
        <v>95.807186242402295</v>
      </c>
      <c r="AE47" s="154">
        <v>2.12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111.801403933405</v>
      </c>
      <c r="D48" s="154">
        <v>-0.69</v>
      </c>
      <c r="E48" s="131">
        <v>3964</v>
      </c>
      <c r="F48" s="8">
        <v>126.313912574675</v>
      </c>
      <c r="G48" s="154">
        <v>2.0499999999999998</v>
      </c>
      <c r="H48" s="135">
        <v>1953</v>
      </c>
      <c r="I48" s="19">
        <v>131.244072925692</v>
      </c>
      <c r="J48" s="154">
        <v>1.1499999999999999</v>
      </c>
      <c r="K48" s="135">
        <v>364</v>
      </c>
      <c r="L48" s="19">
        <v>123.816921200303</v>
      </c>
      <c r="M48" s="154">
        <v>2.0099999999999998</v>
      </c>
      <c r="N48" s="131">
        <v>335</v>
      </c>
      <c r="O48" s="8">
        <v>109.580076175976</v>
      </c>
      <c r="P48" s="154">
        <v>9.48</v>
      </c>
      <c r="Q48" s="135">
        <v>189</v>
      </c>
      <c r="R48" s="19">
        <v>103.752244120494</v>
      </c>
      <c r="S48" s="154">
        <v>1.04</v>
      </c>
      <c r="T48" s="135">
        <v>122</v>
      </c>
      <c r="U48" s="19">
        <v>142.34430439150199</v>
      </c>
      <c r="V48" s="154">
        <v>-1.36</v>
      </c>
      <c r="W48" s="131">
        <v>943</v>
      </c>
      <c r="X48" s="8">
        <v>90.281765971828605</v>
      </c>
      <c r="Y48" s="154">
        <v>-2.95</v>
      </c>
      <c r="Z48" s="135">
        <v>2011</v>
      </c>
      <c r="AA48" s="19">
        <v>88.301962351010104</v>
      </c>
      <c r="AB48" s="154">
        <v>-2.44</v>
      </c>
      <c r="AC48" s="135">
        <v>1093</v>
      </c>
      <c r="AD48" s="19">
        <v>92.756558675773505</v>
      </c>
      <c r="AE48" s="154">
        <v>-3.18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113.118785861768</v>
      </c>
      <c r="D49" s="155">
        <v>1.18</v>
      </c>
      <c r="E49" s="132">
        <v>4111</v>
      </c>
      <c r="F49" s="149">
        <v>125.96414834855</v>
      </c>
      <c r="G49" s="155">
        <v>-0.28000000000000003</v>
      </c>
      <c r="H49" s="137">
        <v>1959</v>
      </c>
      <c r="I49" s="148">
        <v>128.789188049459</v>
      </c>
      <c r="J49" s="155">
        <v>-1.87</v>
      </c>
      <c r="K49" s="137">
        <v>348</v>
      </c>
      <c r="L49" s="148">
        <v>120.71835235640999</v>
      </c>
      <c r="M49" s="155">
        <v>-2.5</v>
      </c>
      <c r="N49" s="132">
        <v>345</v>
      </c>
      <c r="O49" s="149">
        <v>102.058526104992</v>
      </c>
      <c r="P49" s="155">
        <v>-6.86</v>
      </c>
      <c r="Q49" s="137">
        <v>194</v>
      </c>
      <c r="R49" s="148">
        <v>107.756146985363</v>
      </c>
      <c r="S49" s="155">
        <v>3.86</v>
      </c>
      <c r="T49" s="137">
        <v>124</v>
      </c>
      <c r="U49" s="148">
        <v>142.75292581297501</v>
      </c>
      <c r="V49" s="155">
        <v>0.28999999999999998</v>
      </c>
      <c r="W49" s="132">
        <v>948</v>
      </c>
      <c r="X49" s="149">
        <v>94.569305238648397</v>
      </c>
      <c r="Y49" s="155">
        <v>4.75</v>
      </c>
      <c r="Z49" s="137">
        <v>2152</v>
      </c>
      <c r="AA49" s="148">
        <v>90.083260126386705</v>
      </c>
      <c r="AB49" s="155">
        <v>2.02</v>
      </c>
      <c r="AC49" s="137">
        <v>1195</v>
      </c>
      <c r="AD49" s="148">
        <v>99.358816831711096</v>
      </c>
      <c r="AE49" s="155">
        <v>7.12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112.831324413462</v>
      </c>
      <c r="D50" s="154">
        <v>-0.25</v>
      </c>
      <c r="E50" s="131">
        <v>3513</v>
      </c>
      <c r="F50" s="8">
        <v>124.86936493250801</v>
      </c>
      <c r="G50" s="154">
        <v>-0.87</v>
      </c>
      <c r="H50" s="135">
        <v>1763</v>
      </c>
      <c r="I50" s="19">
        <v>130.629516888376</v>
      </c>
      <c r="J50" s="154">
        <v>1.43</v>
      </c>
      <c r="K50" s="135">
        <v>325</v>
      </c>
      <c r="L50" s="19">
        <v>121.880134506025</v>
      </c>
      <c r="M50" s="154">
        <v>0.96</v>
      </c>
      <c r="N50" s="131">
        <v>323</v>
      </c>
      <c r="O50" s="8">
        <v>103.281300985035</v>
      </c>
      <c r="P50" s="154">
        <v>1.2</v>
      </c>
      <c r="Q50" s="135">
        <v>154</v>
      </c>
      <c r="R50" s="19">
        <v>112.532455783682</v>
      </c>
      <c r="S50" s="154">
        <v>4.43</v>
      </c>
      <c r="T50" s="135">
        <v>116</v>
      </c>
      <c r="U50" s="19">
        <v>141.47623814341301</v>
      </c>
      <c r="V50" s="154">
        <v>-0.89</v>
      </c>
      <c r="W50" s="131">
        <v>845</v>
      </c>
      <c r="X50" s="8">
        <v>95.369996500091105</v>
      </c>
      <c r="Y50" s="154">
        <v>0.85</v>
      </c>
      <c r="Z50" s="135">
        <v>1750</v>
      </c>
      <c r="AA50" s="19">
        <v>88.632800159078499</v>
      </c>
      <c r="AB50" s="154">
        <v>-1.61</v>
      </c>
      <c r="AC50" s="135">
        <v>1017</v>
      </c>
      <c r="AD50" s="19">
        <v>102.425588278044</v>
      </c>
      <c r="AE50" s="154">
        <v>3.09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115.094670417651</v>
      </c>
      <c r="D51" s="154">
        <v>2.0099999999999998</v>
      </c>
      <c r="E51" s="131">
        <v>3510</v>
      </c>
      <c r="F51" s="8">
        <v>127.64167992647</v>
      </c>
      <c r="G51" s="154">
        <v>2.2200000000000002</v>
      </c>
      <c r="H51" s="135">
        <v>1755</v>
      </c>
      <c r="I51" s="19">
        <v>131.336786356148</v>
      </c>
      <c r="J51" s="154">
        <v>0.54</v>
      </c>
      <c r="K51" s="135">
        <v>350</v>
      </c>
      <c r="L51" s="19">
        <v>121.43976281774501</v>
      </c>
      <c r="M51" s="154">
        <v>-0.36</v>
      </c>
      <c r="N51" s="131">
        <v>336</v>
      </c>
      <c r="O51" s="8">
        <v>117.371934714943</v>
      </c>
      <c r="P51" s="154">
        <v>13.64</v>
      </c>
      <c r="Q51" s="135">
        <v>143</v>
      </c>
      <c r="R51" s="19">
        <v>109.681028138266</v>
      </c>
      <c r="S51" s="154">
        <v>-2.5299999999999998</v>
      </c>
      <c r="T51" s="135">
        <v>123</v>
      </c>
      <c r="U51" s="19">
        <v>141.31242065766801</v>
      </c>
      <c r="V51" s="154">
        <v>-0.12</v>
      </c>
      <c r="W51" s="131">
        <v>803</v>
      </c>
      <c r="X51" s="8">
        <v>93.245282809917995</v>
      </c>
      <c r="Y51" s="154">
        <v>-2.23</v>
      </c>
      <c r="Z51" s="135">
        <v>1755</v>
      </c>
      <c r="AA51" s="19">
        <v>89.882235961101898</v>
      </c>
      <c r="AB51" s="154">
        <v>1.41</v>
      </c>
      <c r="AC51" s="135">
        <v>960</v>
      </c>
      <c r="AD51" s="19">
        <v>96.768258258380499</v>
      </c>
      <c r="AE51" s="154">
        <v>-5.52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115.547988901911</v>
      </c>
      <c r="D52" s="154">
        <v>0.39</v>
      </c>
      <c r="E52" s="131">
        <v>3571</v>
      </c>
      <c r="F52" s="8">
        <v>128.813532712002</v>
      </c>
      <c r="G52" s="154">
        <v>0.92</v>
      </c>
      <c r="H52" s="135">
        <v>1741</v>
      </c>
      <c r="I52" s="19">
        <v>129.68317572569501</v>
      </c>
      <c r="J52" s="154">
        <v>-1.26</v>
      </c>
      <c r="K52" s="135">
        <v>350</v>
      </c>
      <c r="L52" s="19">
        <v>126.67035792541</v>
      </c>
      <c r="M52" s="154">
        <v>4.3099999999999996</v>
      </c>
      <c r="N52" s="131">
        <v>302</v>
      </c>
      <c r="O52" s="8">
        <v>115.539342540098</v>
      </c>
      <c r="P52" s="154">
        <v>-1.56</v>
      </c>
      <c r="Q52" s="135">
        <v>139</v>
      </c>
      <c r="R52" s="19">
        <v>99.922270521860895</v>
      </c>
      <c r="S52" s="154">
        <v>-8.9</v>
      </c>
      <c r="T52" s="135">
        <v>116</v>
      </c>
      <c r="U52" s="19">
        <v>144.59648529017599</v>
      </c>
      <c r="V52" s="154">
        <v>2.3199999999999998</v>
      </c>
      <c r="W52" s="131">
        <v>834</v>
      </c>
      <c r="X52" s="8">
        <v>95.036447228731902</v>
      </c>
      <c r="Y52" s="154">
        <v>1.92</v>
      </c>
      <c r="Z52" s="135">
        <v>1830</v>
      </c>
      <c r="AA52" s="19">
        <v>91.370200303983296</v>
      </c>
      <c r="AB52" s="154">
        <v>1.66</v>
      </c>
      <c r="AC52" s="135">
        <v>1065</v>
      </c>
      <c r="AD52" s="19">
        <v>99.719575904612597</v>
      </c>
      <c r="AE52" s="154">
        <v>3.05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113.173625297789</v>
      </c>
      <c r="D53" s="155">
        <v>-2.0499999999999998</v>
      </c>
      <c r="E53" s="132">
        <v>3737</v>
      </c>
      <c r="F53" s="149">
        <v>126.81714079562001</v>
      </c>
      <c r="G53" s="155">
        <v>-1.55</v>
      </c>
      <c r="H53" s="137">
        <v>1815</v>
      </c>
      <c r="I53" s="148">
        <v>126.014805297392</v>
      </c>
      <c r="J53" s="155">
        <v>-2.83</v>
      </c>
      <c r="K53" s="137">
        <v>354</v>
      </c>
      <c r="L53" s="148">
        <v>135.943465928378</v>
      </c>
      <c r="M53" s="155">
        <v>7.32</v>
      </c>
      <c r="N53" s="132">
        <v>340</v>
      </c>
      <c r="O53" s="149">
        <v>117.638890573034</v>
      </c>
      <c r="P53" s="155">
        <v>1.82</v>
      </c>
      <c r="Q53" s="137">
        <v>161</v>
      </c>
      <c r="R53" s="148">
        <v>101.706098746024</v>
      </c>
      <c r="S53" s="155">
        <v>1.79</v>
      </c>
      <c r="T53" s="137">
        <v>132</v>
      </c>
      <c r="U53" s="148">
        <v>138.689678307522</v>
      </c>
      <c r="V53" s="155">
        <v>-4.09</v>
      </c>
      <c r="W53" s="132">
        <v>828</v>
      </c>
      <c r="X53" s="149">
        <v>93.315654276174897</v>
      </c>
      <c r="Y53" s="155">
        <v>-1.81</v>
      </c>
      <c r="Z53" s="137">
        <v>1922</v>
      </c>
      <c r="AA53" s="148">
        <v>88.577869406619101</v>
      </c>
      <c r="AB53" s="155">
        <v>-3.06</v>
      </c>
      <c r="AC53" s="137">
        <v>1063</v>
      </c>
      <c r="AD53" s="148">
        <v>98.492754259547198</v>
      </c>
      <c r="AE53" s="155">
        <v>-1.23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113.006078588161</v>
      </c>
      <c r="D54" s="154">
        <v>-0.15</v>
      </c>
      <c r="E54" s="131">
        <v>3240</v>
      </c>
      <c r="F54" s="8">
        <v>129.372186922407</v>
      </c>
      <c r="G54" s="154">
        <v>2.0099999999999998</v>
      </c>
      <c r="H54" s="135">
        <v>1641</v>
      </c>
      <c r="I54" s="19">
        <v>130.334960727046</v>
      </c>
      <c r="J54" s="154">
        <v>3.43</v>
      </c>
      <c r="K54" s="135">
        <v>330</v>
      </c>
      <c r="L54" s="19">
        <v>129.542314688326</v>
      </c>
      <c r="M54" s="154">
        <v>-4.71</v>
      </c>
      <c r="N54" s="131">
        <v>334</v>
      </c>
      <c r="O54" s="8">
        <v>103.010017055345</v>
      </c>
      <c r="P54" s="154">
        <v>-12.44</v>
      </c>
      <c r="Q54" s="135">
        <v>151</v>
      </c>
      <c r="R54" s="19">
        <v>106.47934293006099</v>
      </c>
      <c r="S54" s="154">
        <v>4.6900000000000004</v>
      </c>
      <c r="T54" s="135">
        <v>82</v>
      </c>
      <c r="U54" s="19">
        <v>141.599962737205</v>
      </c>
      <c r="V54" s="154">
        <v>2.1</v>
      </c>
      <c r="W54" s="131">
        <v>744</v>
      </c>
      <c r="X54" s="8">
        <v>94.612551723985703</v>
      </c>
      <c r="Y54" s="154">
        <v>1.39</v>
      </c>
      <c r="Z54" s="135">
        <v>1599</v>
      </c>
      <c r="AA54" s="19">
        <v>90.053833016005498</v>
      </c>
      <c r="AB54" s="154">
        <v>1.67</v>
      </c>
      <c r="AC54" s="135">
        <v>904</v>
      </c>
      <c r="AD54" s="19">
        <v>100.181604216229</v>
      </c>
      <c r="AE54" s="154">
        <v>1.71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112.225070993681</v>
      </c>
      <c r="D55" s="154">
        <v>-0.69</v>
      </c>
      <c r="E55" s="131">
        <v>3169</v>
      </c>
      <c r="F55" s="8">
        <v>125.496241693901</v>
      </c>
      <c r="G55" s="154">
        <v>-3</v>
      </c>
      <c r="H55" s="135">
        <v>1437</v>
      </c>
      <c r="I55" s="19">
        <v>126.479917546558</v>
      </c>
      <c r="J55" s="154">
        <v>-2.96</v>
      </c>
      <c r="K55" s="135">
        <v>286</v>
      </c>
      <c r="L55" s="19">
        <v>127.451876798177</v>
      </c>
      <c r="M55" s="154">
        <v>-1.61</v>
      </c>
      <c r="N55" s="131">
        <v>239</v>
      </c>
      <c r="O55" s="8">
        <v>99.626094477133293</v>
      </c>
      <c r="P55" s="154">
        <v>-3.29</v>
      </c>
      <c r="Q55" s="135">
        <v>143</v>
      </c>
      <c r="R55" s="19">
        <v>102.994190729848</v>
      </c>
      <c r="S55" s="154">
        <v>-3.27</v>
      </c>
      <c r="T55" s="135">
        <v>98</v>
      </c>
      <c r="U55" s="19">
        <v>142.201137135078</v>
      </c>
      <c r="V55" s="154">
        <v>0.42</v>
      </c>
      <c r="W55" s="131">
        <v>671</v>
      </c>
      <c r="X55" s="8">
        <v>97.587183664088599</v>
      </c>
      <c r="Y55" s="154">
        <v>3.14</v>
      </c>
      <c r="Z55" s="135">
        <v>1732</v>
      </c>
      <c r="AA55" s="19">
        <v>91.476984366081297</v>
      </c>
      <c r="AB55" s="154">
        <v>1.58</v>
      </c>
      <c r="AC55" s="135">
        <v>920</v>
      </c>
      <c r="AD55" s="19">
        <v>102.705346109502</v>
      </c>
      <c r="AE55" s="154">
        <v>2.52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113.487808471241</v>
      </c>
      <c r="D56" s="154">
        <v>1.1299999999999999</v>
      </c>
      <c r="E56" s="131">
        <v>3823</v>
      </c>
      <c r="F56" s="8">
        <v>128.45002816012499</v>
      </c>
      <c r="G56" s="154">
        <v>2.35</v>
      </c>
      <c r="H56" s="135">
        <v>1925</v>
      </c>
      <c r="I56" s="19">
        <v>131.48195270606499</v>
      </c>
      <c r="J56" s="154">
        <v>3.95</v>
      </c>
      <c r="K56" s="135">
        <v>387</v>
      </c>
      <c r="L56" s="19">
        <v>125.608338252382</v>
      </c>
      <c r="M56" s="154">
        <v>-1.45</v>
      </c>
      <c r="N56" s="131">
        <v>356</v>
      </c>
      <c r="O56" s="8">
        <v>103.51667402321</v>
      </c>
      <c r="P56" s="154">
        <v>3.91</v>
      </c>
      <c r="Q56" s="135">
        <v>189</v>
      </c>
      <c r="R56" s="19">
        <v>116.468126929194</v>
      </c>
      <c r="S56" s="154">
        <v>13.08</v>
      </c>
      <c r="T56" s="135">
        <v>115</v>
      </c>
      <c r="U56" s="19">
        <v>142.28735291891701</v>
      </c>
      <c r="V56" s="154">
        <v>0.06</v>
      </c>
      <c r="W56" s="131">
        <v>878</v>
      </c>
      <c r="X56" s="8">
        <v>93.022638823359699</v>
      </c>
      <c r="Y56" s="154">
        <v>-4.68</v>
      </c>
      <c r="Z56" s="135">
        <v>1898</v>
      </c>
      <c r="AA56" s="19">
        <v>91.551138552520598</v>
      </c>
      <c r="AB56" s="154">
        <v>0.08</v>
      </c>
      <c r="AC56" s="135">
        <v>1033</v>
      </c>
      <c r="AD56" s="19">
        <v>95.022254179424493</v>
      </c>
      <c r="AE56" s="154">
        <v>-7.48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115.229200265136</v>
      </c>
      <c r="D57" s="155">
        <v>1.53</v>
      </c>
      <c r="E57" s="132">
        <v>3530</v>
      </c>
      <c r="F57" s="149">
        <v>133.19966457754299</v>
      </c>
      <c r="G57" s="155">
        <v>3.7</v>
      </c>
      <c r="H57" s="137">
        <v>1630</v>
      </c>
      <c r="I57" s="148">
        <v>142.893067590832</v>
      </c>
      <c r="J57" s="155">
        <v>8.68</v>
      </c>
      <c r="K57" s="137">
        <v>312</v>
      </c>
      <c r="L57" s="148">
        <v>130.32526670017299</v>
      </c>
      <c r="M57" s="155">
        <v>3.76</v>
      </c>
      <c r="N57" s="132">
        <v>320</v>
      </c>
      <c r="O57" s="149">
        <v>99.0547744823823</v>
      </c>
      <c r="P57" s="155">
        <v>-4.3099999999999996</v>
      </c>
      <c r="Q57" s="137">
        <v>176</v>
      </c>
      <c r="R57" s="148">
        <v>89.236363253062805</v>
      </c>
      <c r="S57" s="155">
        <v>-23.38</v>
      </c>
      <c r="T57" s="137">
        <v>99</v>
      </c>
      <c r="U57" s="148">
        <v>146.462156096532</v>
      </c>
      <c r="V57" s="155">
        <v>2.93</v>
      </c>
      <c r="W57" s="132">
        <v>723</v>
      </c>
      <c r="X57" s="149">
        <v>96.016919709990901</v>
      </c>
      <c r="Y57" s="155">
        <v>3.22</v>
      </c>
      <c r="Z57" s="137">
        <v>1900</v>
      </c>
      <c r="AA57" s="148">
        <v>92.059581190876898</v>
      </c>
      <c r="AB57" s="155">
        <v>0.56000000000000005</v>
      </c>
      <c r="AC57" s="137">
        <v>1117</v>
      </c>
      <c r="AD57" s="148">
        <v>100.322602662059</v>
      </c>
      <c r="AE57" s="155">
        <v>5.58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113.33710810622399</v>
      </c>
      <c r="D58" s="154">
        <v>-1.64</v>
      </c>
      <c r="E58" s="131">
        <v>3491</v>
      </c>
      <c r="F58" s="8">
        <v>127.57564101416</v>
      </c>
      <c r="G58" s="154">
        <v>-4.22</v>
      </c>
      <c r="H58" s="135">
        <v>1818</v>
      </c>
      <c r="I58" s="19">
        <v>128.741861122941</v>
      </c>
      <c r="J58" s="154">
        <v>-9.9</v>
      </c>
      <c r="K58" s="135">
        <v>365</v>
      </c>
      <c r="L58" s="19">
        <v>137.73721056508299</v>
      </c>
      <c r="M58" s="154">
        <v>5.69</v>
      </c>
      <c r="N58" s="131">
        <v>334</v>
      </c>
      <c r="O58" s="8">
        <v>99.151411662359394</v>
      </c>
      <c r="P58" s="154">
        <v>0.1</v>
      </c>
      <c r="Q58" s="135">
        <v>170</v>
      </c>
      <c r="R58" s="19">
        <v>111.626792416962</v>
      </c>
      <c r="S58" s="154">
        <v>25.09</v>
      </c>
      <c r="T58" s="135">
        <v>106</v>
      </c>
      <c r="U58" s="19">
        <v>142.35380412958801</v>
      </c>
      <c r="V58" s="154">
        <v>-2.81</v>
      </c>
      <c r="W58" s="131">
        <v>843</v>
      </c>
      <c r="X58" s="8">
        <v>93.9349480351095</v>
      </c>
      <c r="Y58" s="154">
        <v>-2.17</v>
      </c>
      <c r="Z58" s="135">
        <v>1673</v>
      </c>
      <c r="AA58" s="19">
        <v>91.599307559795406</v>
      </c>
      <c r="AB58" s="154">
        <v>-0.5</v>
      </c>
      <c r="AC58" s="135">
        <v>978</v>
      </c>
      <c r="AD58" s="19">
        <v>97.063820234413797</v>
      </c>
      <c r="AE58" s="154">
        <v>-3.25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111.54305776056199</v>
      </c>
      <c r="D59" s="154">
        <v>-1.58</v>
      </c>
      <c r="E59" s="131">
        <v>3032</v>
      </c>
      <c r="F59" s="8">
        <v>128.83123176512601</v>
      </c>
      <c r="G59" s="154">
        <v>0.98</v>
      </c>
      <c r="H59" s="135">
        <v>1453</v>
      </c>
      <c r="I59" s="19">
        <v>133.02108047198499</v>
      </c>
      <c r="J59" s="154">
        <v>3.32</v>
      </c>
      <c r="K59" s="135">
        <v>279</v>
      </c>
      <c r="L59" s="19">
        <v>130.223621440534</v>
      </c>
      <c r="M59" s="154">
        <v>-5.46</v>
      </c>
      <c r="N59" s="131">
        <v>296</v>
      </c>
      <c r="O59" s="8">
        <v>92.027446163197297</v>
      </c>
      <c r="P59" s="154">
        <v>-7.18</v>
      </c>
      <c r="Q59" s="135">
        <v>170</v>
      </c>
      <c r="R59" s="19">
        <v>89.655239483588801</v>
      </c>
      <c r="S59" s="154">
        <v>-19.68</v>
      </c>
      <c r="T59" s="135">
        <v>92</v>
      </c>
      <c r="U59" s="19">
        <v>143.16507253515201</v>
      </c>
      <c r="V59" s="154">
        <v>0.56999999999999995</v>
      </c>
      <c r="W59" s="131">
        <v>616</v>
      </c>
      <c r="X59" s="8">
        <v>92.260303210975295</v>
      </c>
      <c r="Y59" s="154">
        <v>-1.78</v>
      </c>
      <c r="Z59" s="135">
        <v>1579</v>
      </c>
      <c r="AA59" s="19">
        <v>89.207275182337895</v>
      </c>
      <c r="AB59" s="154">
        <v>-2.61</v>
      </c>
      <c r="AC59" s="135">
        <v>897</v>
      </c>
      <c r="AD59" s="19">
        <v>96.705306786540604</v>
      </c>
      <c r="AE59" s="154">
        <v>-0.37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110.98275699506399</v>
      </c>
      <c r="D60" s="154">
        <v>-0.5</v>
      </c>
      <c r="E60" s="131">
        <v>3371</v>
      </c>
      <c r="F60" s="8">
        <v>124.580828180008</v>
      </c>
      <c r="G60" s="154">
        <v>-3.3</v>
      </c>
      <c r="H60" s="135">
        <v>1657</v>
      </c>
      <c r="I60" s="19">
        <v>127.800143426525</v>
      </c>
      <c r="J60" s="154">
        <v>-3.92</v>
      </c>
      <c r="K60" s="135">
        <v>305</v>
      </c>
      <c r="L60" s="19">
        <v>124.792475896737</v>
      </c>
      <c r="M60" s="154">
        <v>-4.17</v>
      </c>
      <c r="N60" s="131">
        <v>328</v>
      </c>
      <c r="O60" s="8">
        <v>95.419405403815205</v>
      </c>
      <c r="P60" s="154">
        <v>3.69</v>
      </c>
      <c r="Q60" s="135">
        <v>149</v>
      </c>
      <c r="R60" s="19">
        <v>85.978507553618897</v>
      </c>
      <c r="S60" s="154">
        <v>-4.0999999999999996</v>
      </c>
      <c r="T60" s="135">
        <v>100</v>
      </c>
      <c r="U60" s="19">
        <v>146.86732499201901</v>
      </c>
      <c r="V60" s="154">
        <v>2.59</v>
      </c>
      <c r="W60" s="131">
        <v>775</v>
      </c>
      <c r="X60" s="8">
        <v>94.392437502263704</v>
      </c>
      <c r="Y60" s="154">
        <v>2.31</v>
      </c>
      <c r="Z60" s="135">
        <v>1714</v>
      </c>
      <c r="AA60" s="19">
        <v>89.552447289532594</v>
      </c>
      <c r="AB60" s="154">
        <v>0.39</v>
      </c>
      <c r="AC60" s="135">
        <v>971</v>
      </c>
      <c r="AD60" s="19">
        <v>100.212666120135</v>
      </c>
      <c r="AE60" s="154">
        <v>3.63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110.152127768071</v>
      </c>
      <c r="D61" s="155">
        <v>-0.75</v>
      </c>
      <c r="E61" s="132">
        <v>3837</v>
      </c>
      <c r="F61" s="149">
        <v>123.396665437219</v>
      </c>
      <c r="G61" s="155">
        <v>-0.95</v>
      </c>
      <c r="H61" s="137">
        <v>1827</v>
      </c>
      <c r="I61" s="148">
        <v>130.34310149946199</v>
      </c>
      <c r="J61" s="155">
        <v>1.99</v>
      </c>
      <c r="K61" s="137">
        <v>344</v>
      </c>
      <c r="L61" s="148">
        <v>123.962183694963</v>
      </c>
      <c r="M61" s="155">
        <v>-0.67</v>
      </c>
      <c r="N61" s="132">
        <v>341</v>
      </c>
      <c r="O61" s="149">
        <v>95.951482185792898</v>
      </c>
      <c r="P61" s="155">
        <v>0.56000000000000005</v>
      </c>
      <c r="Q61" s="137">
        <v>150</v>
      </c>
      <c r="R61" s="148">
        <v>93.150544668926401</v>
      </c>
      <c r="S61" s="155">
        <v>8.34</v>
      </c>
      <c r="T61" s="137">
        <v>122</v>
      </c>
      <c r="U61" s="148">
        <v>145.41924692812299</v>
      </c>
      <c r="V61" s="155">
        <v>-0.99</v>
      </c>
      <c r="W61" s="132">
        <v>870</v>
      </c>
      <c r="X61" s="149">
        <v>92.516772532247003</v>
      </c>
      <c r="Y61" s="155">
        <v>-1.99</v>
      </c>
      <c r="Z61" s="137">
        <v>2010</v>
      </c>
      <c r="AA61" s="148">
        <v>88.804289081926896</v>
      </c>
      <c r="AB61" s="155">
        <v>-0.84</v>
      </c>
      <c r="AC61" s="137">
        <v>1177</v>
      </c>
      <c r="AD61" s="148">
        <v>98.052038374917203</v>
      </c>
      <c r="AE61" s="155">
        <v>-2.16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110.435916338423</v>
      </c>
      <c r="D62" s="154">
        <v>0.26</v>
      </c>
      <c r="E62" s="131">
        <v>2979</v>
      </c>
      <c r="F62" s="8">
        <v>124.830884517063</v>
      </c>
      <c r="G62" s="154">
        <v>1.1599999999999999</v>
      </c>
      <c r="H62" s="135">
        <v>1479</v>
      </c>
      <c r="I62" s="19">
        <v>127.003527206681</v>
      </c>
      <c r="J62" s="154">
        <v>-2.56</v>
      </c>
      <c r="K62" s="135">
        <v>291</v>
      </c>
      <c r="L62" s="19">
        <v>122.722732169458</v>
      </c>
      <c r="M62" s="154">
        <v>-1</v>
      </c>
      <c r="N62" s="131">
        <v>276</v>
      </c>
      <c r="O62" s="8">
        <v>97.833612364838501</v>
      </c>
      <c r="P62" s="154">
        <v>1.96</v>
      </c>
      <c r="Q62" s="135">
        <v>151</v>
      </c>
      <c r="R62" s="19">
        <v>83.985439259972694</v>
      </c>
      <c r="S62" s="154">
        <v>-9.84</v>
      </c>
      <c r="T62" s="135">
        <v>89</v>
      </c>
      <c r="U62" s="19">
        <v>152.884203021666</v>
      </c>
      <c r="V62" s="154">
        <v>5.13</v>
      </c>
      <c r="W62" s="131">
        <v>672</v>
      </c>
      <c r="X62" s="8">
        <v>92.623453945063503</v>
      </c>
      <c r="Y62" s="154">
        <v>0.12</v>
      </c>
      <c r="Z62" s="135">
        <v>1500</v>
      </c>
      <c r="AA62" s="19">
        <v>87.049551756645897</v>
      </c>
      <c r="AB62" s="154">
        <v>-1.98</v>
      </c>
      <c r="AC62" s="135">
        <v>821</v>
      </c>
      <c r="AD62" s="19">
        <v>99.946439526146904</v>
      </c>
      <c r="AE62" s="154">
        <v>1.93</v>
      </c>
      <c r="AF62" s="131">
        <v>679</v>
      </c>
    </row>
    <row r="189" spans="1:1" x14ac:dyDescent="0.15">
      <c r="A189" s="29"/>
    </row>
  </sheetData>
  <phoneticPr fontId="1"/>
  <conditionalFormatting sqref="A1:AF57 A62:AF1048576">
    <cfRule type="expression" dxfId="11" priority="15">
      <formula>MATCH(MAX(A:A)+1,A:A, 1)&lt;=ROW($A1)=TRUE</formula>
    </cfRule>
  </conditionalFormatting>
  <conditionalFormatting sqref="A58:AF61">
    <cfRule type="expression" dxfId="10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124.641258413608</v>
      </c>
      <c r="D11" s="23"/>
      <c r="E11" s="129">
        <v>205</v>
      </c>
      <c r="F11" s="24">
        <v>123.25855099881301</v>
      </c>
      <c r="G11" s="23"/>
      <c r="H11" s="129">
        <v>131</v>
      </c>
      <c r="I11" s="24">
        <v>107.23290489678099</v>
      </c>
      <c r="J11" s="23"/>
      <c r="K11" s="129">
        <v>274</v>
      </c>
      <c r="L11" s="24">
        <v>120.975228700478</v>
      </c>
      <c r="M11" s="23"/>
      <c r="N11" s="129">
        <v>683</v>
      </c>
      <c r="O11" s="24">
        <v>122.101663685896</v>
      </c>
      <c r="P11" s="23"/>
      <c r="Q11" s="129">
        <v>388</v>
      </c>
      <c r="R11" s="24">
        <v>120.877510172001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116.375010358867</v>
      </c>
      <c r="D12" s="7">
        <v>-6.63</v>
      </c>
      <c r="E12" s="130">
        <v>164</v>
      </c>
      <c r="F12" s="5">
        <v>118.613420995609</v>
      </c>
      <c r="G12" s="7">
        <v>-3.77</v>
      </c>
      <c r="H12" s="130">
        <v>131</v>
      </c>
      <c r="I12" s="5">
        <v>103.05049455135899</v>
      </c>
      <c r="J12" s="7">
        <v>-3.9</v>
      </c>
      <c r="K12" s="130">
        <v>283</v>
      </c>
      <c r="L12" s="5">
        <v>114.267008304263</v>
      </c>
      <c r="M12" s="7">
        <v>-5.55</v>
      </c>
      <c r="N12" s="130">
        <v>737</v>
      </c>
      <c r="O12" s="5">
        <v>116.84858405441</v>
      </c>
      <c r="P12" s="7">
        <v>-4.3</v>
      </c>
      <c r="Q12" s="130">
        <v>392</v>
      </c>
      <c r="R12" s="5">
        <v>111.86608376373199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107.573717240714</v>
      </c>
      <c r="D13" s="8">
        <v>-7.56</v>
      </c>
      <c r="E13" s="131">
        <v>144</v>
      </c>
      <c r="F13" s="6">
        <v>113.404362899242</v>
      </c>
      <c r="G13" s="8">
        <v>-4.3899999999999997</v>
      </c>
      <c r="H13" s="131">
        <v>114</v>
      </c>
      <c r="I13" s="6">
        <v>100.57025992448899</v>
      </c>
      <c r="J13" s="8">
        <v>-2.41</v>
      </c>
      <c r="K13" s="131">
        <v>240</v>
      </c>
      <c r="L13" s="6">
        <v>109.803549846747</v>
      </c>
      <c r="M13" s="8">
        <v>-3.91</v>
      </c>
      <c r="N13" s="131">
        <v>659</v>
      </c>
      <c r="O13" s="6">
        <v>109.18555398215101</v>
      </c>
      <c r="P13" s="8">
        <v>-6.56</v>
      </c>
      <c r="Q13" s="131">
        <v>373</v>
      </c>
      <c r="R13" s="6">
        <v>110.913328509793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94.447797628950397</v>
      </c>
      <c r="D14" s="23">
        <v>-12.2</v>
      </c>
      <c r="E14" s="129">
        <v>143</v>
      </c>
      <c r="F14" s="22">
        <v>103.248919349703</v>
      </c>
      <c r="G14" s="23">
        <v>-8.9600000000000009</v>
      </c>
      <c r="H14" s="129">
        <v>101</v>
      </c>
      <c r="I14" s="22">
        <v>96.223304288799696</v>
      </c>
      <c r="J14" s="23">
        <v>-4.32</v>
      </c>
      <c r="K14" s="129">
        <v>218</v>
      </c>
      <c r="L14" s="22">
        <v>101.133618432611</v>
      </c>
      <c r="M14" s="23">
        <v>-7.9</v>
      </c>
      <c r="N14" s="129">
        <v>546</v>
      </c>
      <c r="O14" s="22">
        <v>103.251812644439</v>
      </c>
      <c r="P14" s="23">
        <v>-5.43</v>
      </c>
      <c r="Q14" s="129">
        <v>319</v>
      </c>
      <c r="R14" s="22">
        <v>98.429383292634199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102.955699342749</v>
      </c>
      <c r="D15" s="7">
        <v>9.01</v>
      </c>
      <c r="E15" s="130">
        <v>159</v>
      </c>
      <c r="F15" s="18">
        <v>108.202504081668</v>
      </c>
      <c r="G15" s="7">
        <v>4.8</v>
      </c>
      <c r="H15" s="130">
        <v>93</v>
      </c>
      <c r="I15" s="18">
        <v>97.950096510630701</v>
      </c>
      <c r="J15" s="7">
        <v>1.79</v>
      </c>
      <c r="K15" s="130">
        <v>197</v>
      </c>
      <c r="L15" s="18">
        <v>97.792495631030107</v>
      </c>
      <c r="M15" s="7">
        <v>-3.3</v>
      </c>
      <c r="N15" s="130">
        <v>614</v>
      </c>
      <c r="O15" s="18">
        <v>98.784586332010704</v>
      </c>
      <c r="P15" s="7">
        <v>-4.33</v>
      </c>
      <c r="Q15" s="130">
        <v>343</v>
      </c>
      <c r="R15" s="18">
        <v>97.816582567063804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102.291699821777</v>
      </c>
      <c r="D16" s="7">
        <v>-0.64</v>
      </c>
      <c r="E16" s="130">
        <v>176</v>
      </c>
      <c r="F16" s="18">
        <v>100.78700409852701</v>
      </c>
      <c r="G16" s="7">
        <v>-6.85</v>
      </c>
      <c r="H16" s="130">
        <v>136</v>
      </c>
      <c r="I16" s="18">
        <v>95.777289089249194</v>
      </c>
      <c r="J16" s="7">
        <v>-2.2200000000000002</v>
      </c>
      <c r="K16" s="130">
        <v>198</v>
      </c>
      <c r="L16" s="18">
        <v>101.42133922007601</v>
      </c>
      <c r="M16" s="7">
        <v>3.71</v>
      </c>
      <c r="N16" s="130">
        <v>718</v>
      </c>
      <c r="O16" s="18">
        <v>104.299820187224</v>
      </c>
      <c r="P16" s="7">
        <v>5.58</v>
      </c>
      <c r="Q16" s="130">
        <v>424</v>
      </c>
      <c r="R16" s="18">
        <v>95.936349271874207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96.968977335784302</v>
      </c>
      <c r="D17" s="149">
        <v>-5.2</v>
      </c>
      <c r="E17" s="132">
        <v>155</v>
      </c>
      <c r="F17" s="148">
        <v>103.11269702596699</v>
      </c>
      <c r="G17" s="149">
        <v>2.31</v>
      </c>
      <c r="H17" s="132">
        <v>107</v>
      </c>
      <c r="I17" s="148">
        <v>94.274104626135099</v>
      </c>
      <c r="J17" s="149">
        <v>-1.57</v>
      </c>
      <c r="K17" s="132">
        <v>194</v>
      </c>
      <c r="L17" s="148">
        <v>100.99710826217201</v>
      </c>
      <c r="M17" s="149">
        <v>-0.42</v>
      </c>
      <c r="N17" s="132">
        <v>778</v>
      </c>
      <c r="O17" s="148">
        <v>103.743083457542</v>
      </c>
      <c r="P17" s="149">
        <v>-0.53</v>
      </c>
      <c r="Q17" s="132">
        <v>436</v>
      </c>
      <c r="R17" s="148">
        <v>97.664811883390797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101.83191264963099</v>
      </c>
      <c r="D18" s="23">
        <v>5.01</v>
      </c>
      <c r="E18" s="129">
        <v>145</v>
      </c>
      <c r="F18" s="22">
        <v>98.344484574581003</v>
      </c>
      <c r="G18" s="23">
        <v>-4.62</v>
      </c>
      <c r="H18" s="129">
        <v>127</v>
      </c>
      <c r="I18" s="22">
        <v>96.829097840862801</v>
      </c>
      <c r="J18" s="23">
        <v>2.71</v>
      </c>
      <c r="K18" s="129">
        <v>231</v>
      </c>
      <c r="L18" s="22">
        <v>99.2102889761711</v>
      </c>
      <c r="M18" s="23">
        <v>-1.77</v>
      </c>
      <c r="N18" s="129">
        <v>678</v>
      </c>
      <c r="O18" s="22">
        <v>97.332556172874405</v>
      </c>
      <c r="P18" s="23">
        <v>-6.18</v>
      </c>
      <c r="Q18" s="129">
        <v>378</v>
      </c>
      <c r="R18" s="22">
        <v>100.48151047754401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98.095736510533499</v>
      </c>
      <c r="D19" s="7">
        <v>-3.67</v>
      </c>
      <c r="E19" s="130">
        <v>158</v>
      </c>
      <c r="F19" s="18">
        <v>97.320609165201006</v>
      </c>
      <c r="G19" s="7">
        <v>-1.04</v>
      </c>
      <c r="H19" s="130">
        <v>82</v>
      </c>
      <c r="I19" s="18">
        <v>99.568590110997206</v>
      </c>
      <c r="J19" s="7">
        <v>2.83</v>
      </c>
      <c r="K19" s="130">
        <v>209</v>
      </c>
      <c r="L19" s="18">
        <v>105.345308054052</v>
      </c>
      <c r="M19" s="7">
        <v>6.18</v>
      </c>
      <c r="N19" s="130">
        <v>705</v>
      </c>
      <c r="O19" s="18">
        <v>108.095634177989</v>
      </c>
      <c r="P19" s="7">
        <v>11.06</v>
      </c>
      <c r="Q19" s="130">
        <v>419</v>
      </c>
      <c r="R19" s="18">
        <v>101.396608866531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99.743064355625805</v>
      </c>
      <c r="D20" s="7">
        <v>1.68</v>
      </c>
      <c r="E20" s="130">
        <v>183</v>
      </c>
      <c r="F20" s="18">
        <v>101.289041721323</v>
      </c>
      <c r="G20" s="7">
        <v>4.08</v>
      </c>
      <c r="H20" s="130">
        <v>149</v>
      </c>
      <c r="I20" s="18">
        <v>102.182587513549</v>
      </c>
      <c r="J20" s="7">
        <v>2.63</v>
      </c>
      <c r="K20" s="130">
        <v>237</v>
      </c>
      <c r="L20" s="18">
        <v>99.550517765559306</v>
      </c>
      <c r="M20" s="7">
        <v>-5.5</v>
      </c>
      <c r="N20" s="130">
        <v>830</v>
      </c>
      <c r="O20" s="18">
        <v>99.566603910928805</v>
      </c>
      <c r="P20" s="7">
        <v>-7.89</v>
      </c>
      <c r="Q20" s="130">
        <v>468</v>
      </c>
      <c r="R20" s="18">
        <v>99.316766999988104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100.00178818217501</v>
      </c>
      <c r="D21" s="149">
        <v>0.26</v>
      </c>
      <c r="E21" s="132">
        <v>139</v>
      </c>
      <c r="F21" s="148">
        <v>102.951605788845</v>
      </c>
      <c r="G21" s="149">
        <v>1.64</v>
      </c>
      <c r="H21" s="132">
        <v>107</v>
      </c>
      <c r="I21" s="148">
        <v>101.318441196533</v>
      </c>
      <c r="J21" s="149">
        <v>-0.85</v>
      </c>
      <c r="K21" s="132">
        <v>229</v>
      </c>
      <c r="L21" s="148">
        <v>95.955929864404098</v>
      </c>
      <c r="M21" s="149">
        <v>-3.61</v>
      </c>
      <c r="N21" s="132">
        <v>788</v>
      </c>
      <c r="O21" s="148">
        <v>94.470206227476297</v>
      </c>
      <c r="P21" s="149">
        <v>-5.12</v>
      </c>
      <c r="Q21" s="132">
        <v>429</v>
      </c>
      <c r="R21" s="148">
        <v>98.876648489282999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104.116207086687</v>
      </c>
      <c r="D22" s="23">
        <v>4.1100000000000003</v>
      </c>
      <c r="E22" s="129">
        <v>175</v>
      </c>
      <c r="F22" s="22">
        <v>115.718266347186</v>
      </c>
      <c r="G22" s="23">
        <v>12.4</v>
      </c>
      <c r="H22" s="129">
        <v>120</v>
      </c>
      <c r="I22" s="22">
        <v>104.002991505807</v>
      </c>
      <c r="J22" s="23">
        <v>2.65</v>
      </c>
      <c r="K22" s="129">
        <v>263</v>
      </c>
      <c r="L22" s="22">
        <v>100.849215283578</v>
      </c>
      <c r="M22" s="23">
        <v>5.0999999999999996</v>
      </c>
      <c r="N22" s="129">
        <v>708</v>
      </c>
      <c r="O22" s="22">
        <v>98.290329003339494</v>
      </c>
      <c r="P22" s="23">
        <v>4.04</v>
      </c>
      <c r="Q22" s="129">
        <v>412</v>
      </c>
      <c r="R22" s="22">
        <v>103.766889649913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102.15750863652001</v>
      </c>
      <c r="D23" s="7">
        <v>-1.88</v>
      </c>
      <c r="E23" s="130">
        <v>114</v>
      </c>
      <c r="F23" s="18">
        <v>106.503521185944</v>
      </c>
      <c r="G23" s="7">
        <v>-7.96</v>
      </c>
      <c r="H23" s="130">
        <v>102</v>
      </c>
      <c r="I23" s="18">
        <v>97.853779095869001</v>
      </c>
      <c r="J23" s="7">
        <v>-5.91</v>
      </c>
      <c r="K23" s="130">
        <v>207</v>
      </c>
      <c r="L23" s="18">
        <v>101.417317878928</v>
      </c>
      <c r="M23" s="7">
        <v>0.56000000000000005</v>
      </c>
      <c r="N23" s="130">
        <v>710</v>
      </c>
      <c r="O23" s="18">
        <v>102.326734430131</v>
      </c>
      <c r="P23" s="7">
        <v>4.1100000000000003</v>
      </c>
      <c r="Q23" s="130">
        <v>401</v>
      </c>
      <c r="R23" s="18">
        <v>101.42240799765599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99.923089992717806</v>
      </c>
      <c r="D24" s="7">
        <v>-2.19</v>
      </c>
      <c r="E24" s="130">
        <v>153</v>
      </c>
      <c r="F24" s="18">
        <v>115.86072684727699</v>
      </c>
      <c r="G24" s="7">
        <v>8.7899999999999991</v>
      </c>
      <c r="H24" s="130">
        <v>119</v>
      </c>
      <c r="I24" s="18">
        <v>99.278248818645395</v>
      </c>
      <c r="J24" s="7">
        <v>1.46</v>
      </c>
      <c r="K24" s="130">
        <v>219</v>
      </c>
      <c r="L24" s="18">
        <v>102.242306878932</v>
      </c>
      <c r="M24" s="7">
        <v>0.81</v>
      </c>
      <c r="N24" s="130">
        <v>755</v>
      </c>
      <c r="O24" s="18">
        <v>99.5643993228922</v>
      </c>
      <c r="P24" s="7">
        <v>-2.7</v>
      </c>
      <c r="Q24" s="130">
        <v>443</v>
      </c>
      <c r="R24" s="18">
        <v>107.080747649777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102.310601025509</v>
      </c>
      <c r="D25" s="149">
        <v>2.39</v>
      </c>
      <c r="E25" s="132">
        <v>163</v>
      </c>
      <c r="F25" s="148">
        <v>109.67185809881499</v>
      </c>
      <c r="G25" s="149">
        <v>-5.34</v>
      </c>
      <c r="H25" s="132">
        <v>122</v>
      </c>
      <c r="I25" s="148">
        <v>101.44327016259</v>
      </c>
      <c r="J25" s="149">
        <v>2.1800000000000002</v>
      </c>
      <c r="K25" s="132">
        <v>220</v>
      </c>
      <c r="L25" s="148">
        <v>101.12814235011599</v>
      </c>
      <c r="M25" s="149">
        <v>-1.0900000000000001</v>
      </c>
      <c r="N25" s="132">
        <v>853</v>
      </c>
      <c r="O25" s="148">
        <v>101.95205284407901</v>
      </c>
      <c r="P25" s="149">
        <v>2.4</v>
      </c>
      <c r="Q25" s="132">
        <v>457</v>
      </c>
      <c r="R25" s="148">
        <v>100.17218076839799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95.154796416819707</v>
      </c>
      <c r="D26" s="23">
        <v>-6.99</v>
      </c>
      <c r="E26" s="129">
        <v>161</v>
      </c>
      <c r="F26" s="22">
        <v>102.376214972689</v>
      </c>
      <c r="G26" s="23">
        <v>-6.65</v>
      </c>
      <c r="H26" s="129">
        <v>120</v>
      </c>
      <c r="I26" s="22">
        <v>100.92546233211399</v>
      </c>
      <c r="J26" s="23">
        <v>-0.51</v>
      </c>
      <c r="K26" s="129">
        <v>227</v>
      </c>
      <c r="L26" s="22">
        <v>100.26118856749299</v>
      </c>
      <c r="M26" s="23">
        <v>-0.86</v>
      </c>
      <c r="N26" s="129">
        <v>775</v>
      </c>
      <c r="O26" s="22">
        <v>98.756917582686</v>
      </c>
      <c r="P26" s="23">
        <v>-3.13</v>
      </c>
      <c r="Q26" s="129">
        <v>409</v>
      </c>
      <c r="R26" s="22">
        <v>101.874750852715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97.551548790888205</v>
      </c>
      <c r="D27" s="7">
        <v>2.52</v>
      </c>
      <c r="E27" s="130">
        <v>158</v>
      </c>
      <c r="F27" s="18">
        <v>105.22512606234</v>
      </c>
      <c r="G27" s="7">
        <v>2.78</v>
      </c>
      <c r="H27" s="130">
        <v>111</v>
      </c>
      <c r="I27" s="18">
        <v>103.102102646094</v>
      </c>
      <c r="J27" s="7">
        <v>2.16</v>
      </c>
      <c r="K27" s="130">
        <v>230</v>
      </c>
      <c r="L27" s="18">
        <v>96.951708369690294</v>
      </c>
      <c r="M27" s="7">
        <v>-3.3</v>
      </c>
      <c r="N27" s="130">
        <v>731</v>
      </c>
      <c r="O27" s="18">
        <v>91.945713148132995</v>
      </c>
      <c r="P27" s="7">
        <v>-6.9</v>
      </c>
      <c r="Q27" s="130">
        <v>396</v>
      </c>
      <c r="R27" s="18">
        <v>105.110454085727</v>
      </c>
      <c r="S27" s="7">
        <v>3.18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98.597684107502104</v>
      </c>
      <c r="D28" s="7">
        <v>1.07</v>
      </c>
      <c r="E28" s="130">
        <v>164</v>
      </c>
      <c r="F28" s="18">
        <v>108.175036788478</v>
      </c>
      <c r="G28" s="7">
        <v>2.8</v>
      </c>
      <c r="H28" s="130">
        <v>107</v>
      </c>
      <c r="I28" s="18">
        <v>104.674410534157</v>
      </c>
      <c r="J28" s="7">
        <v>1.53</v>
      </c>
      <c r="K28" s="130">
        <v>246</v>
      </c>
      <c r="L28" s="18">
        <v>94.0215387511671</v>
      </c>
      <c r="M28" s="7">
        <v>-3.02</v>
      </c>
      <c r="N28" s="130">
        <v>779</v>
      </c>
      <c r="O28" s="18">
        <v>95.362787117431196</v>
      </c>
      <c r="P28" s="7">
        <v>3.72</v>
      </c>
      <c r="Q28" s="130">
        <v>461</v>
      </c>
      <c r="R28" s="18">
        <v>90.998988094762595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102.96061671773499</v>
      </c>
      <c r="D29" s="149">
        <v>4.42</v>
      </c>
      <c r="E29" s="132">
        <v>167</v>
      </c>
      <c r="F29" s="148">
        <v>98.250097699666995</v>
      </c>
      <c r="G29" s="149">
        <v>-9.17</v>
      </c>
      <c r="H29" s="132">
        <v>120</v>
      </c>
      <c r="I29" s="148">
        <v>103.973260607363</v>
      </c>
      <c r="J29" s="149">
        <v>-0.67</v>
      </c>
      <c r="K29" s="132">
        <v>256</v>
      </c>
      <c r="L29" s="148">
        <v>100.73657464978</v>
      </c>
      <c r="M29" s="149">
        <v>7.14</v>
      </c>
      <c r="N29" s="132">
        <v>821</v>
      </c>
      <c r="O29" s="148">
        <v>100.227503348027</v>
      </c>
      <c r="P29" s="149">
        <v>5.0999999999999996</v>
      </c>
      <c r="Q29" s="132">
        <v>484</v>
      </c>
      <c r="R29" s="148">
        <v>101.902871963949</v>
      </c>
      <c r="S29" s="149">
        <v>11.98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118.37505708989799</v>
      </c>
      <c r="D30" s="23">
        <v>14.97</v>
      </c>
      <c r="E30" s="129">
        <v>189</v>
      </c>
      <c r="F30" s="22">
        <v>111.84772887514799</v>
      </c>
      <c r="G30" s="23">
        <v>13.84</v>
      </c>
      <c r="H30" s="129">
        <v>105</v>
      </c>
      <c r="I30" s="22">
        <v>101.942720914961</v>
      </c>
      <c r="J30" s="23">
        <v>-1.95</v>
      </c>
      <c r="K30" s="129">
        <v>260</v>
      </c>
      <c r="L30" s="22">
        <v>98.853919428137502</v>
      </c>
      <c r="M30" s="23">
        <v>-1.87</v>
      </c>
      <c r="N30" s="129">
        <v>724</v>
      </c>
      <c r="O30" s="22">
        <v>99.765940581676801</v>
      </c>
      <c r="P30" s="23">
        <v>-0.46</v>
      </c>
      <c r="Q30" s="129">
        <v>405</v>
      </c>
      <c r="R30" s="22">
        <v>97.554048656759903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105.661178700834</v>
      </c>
      <c r="D31" s="7">
        <v>-10.74</v>
      </c>
      <c r="E31" s="130">
        <v>186</v>
      </c>
      <c r="F31" s="18">
        <v>109.471372467694</v>
      </c>
      <c r="G31" s="7">
        <v>-2.12</v>
      </c>
      <c r="H31" s="130">
        <v>102</v>
      </c>
      <c r="I31" s="18">
        <v>107.633392555618</v>
      </c>
      <c r="J31" s="7">
        <v>5.58</v>
      </c>
      <c r="K31" s="130">
        <v>278</v>
      </c>
      <c r="L31" s="18">
        <v>98.718192453517204</v>
      </c>
      <c r="M31" s="7">
        <v>-0.14000000000000001</v>
      </c>
      <c r="N31" s="130">
        <v>779</v>
      </c>
      <c r="O31" s="18">
        <v>104.425863393892</v>
      </c>
      <c r="P31" s="7">
        <v>4.67</v>
      </c>
      <c r="Q31" s="130">
        <v>436</v>
      </c>
      <c r="R31" s="18">
        <v>87.380275922818697</v>
      </c>
      <c r="S31" s="7">
        <v>-10.43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111.746340041473</v>
      </c>
      <c r="D32" s="7">
        <v>5.76</v>
      </c>
      <c r="E32" s="130">
        <v>192</v>
      </c>
      <c r="F32" s="18">
        <v>106.38120321128299</v>
      </c>
      <c r="G32" s="7">
        <v>-2.82</v>
      </c>
      <c r="H32" s="130">
        <v>130</v>
      </c>
      <c r="I32" s="18">
        <v>103.54409557439099</v>
      </c>
      <c r="J32" s="7">
        <v>-3.8</v>
      </c>
      <c r="K32" s="130">
        <v>345</v>
      </c>
      <c r="L32" s="18">
        <v>99.917822396647395</v>
      </c>
      <c r="M32" s="7">
        <v>1.22</v>
      </c>
      <c r="N32" s="130">
        <v>806</v>
      </c>
      <c r="O32" s="18">
        <v>101.07552893667101</v>
      </c>
      <c r="P32" s="7">
        <v>-3.21</v>
      </c>
      <c r="Q32" s="130">
        <v>449</v>
      </c>
      <c r="R32" s="18">
        <v>97.141406238378593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119.00017513695499</v>
      </c>
      <c r="D33" s="149">
        <v>6.49</v>
      </c>
      <c r="E33" s="132">
        <v>188</v>
      </c>
      <c r="F33" s="148">
        <v>111.541145869183</v>
      </c>
      <c r="G33" s="149">
        <v>4.8499999999999996</v>
      </c>
      <c r="H33" s="132">
        <v>124</v>
      </c>
      <c r="I33" s="148">
        <v>106.373095197886</v>
      </c>
      <c r="J33" s="149">
        <v>2.73</v>
      </c>
      <c r="K33" s="132">
        <v>302</v>
      </c>
      <c r="L33" s="148">
        <v>96.758598644032801</v>
      </c>
      <c r="M33" s="149">
        <v>-3.16</v>
      </c>
      <c r="N33" s="132">
        <v>800</v>
      </c>
      <c r="O33" s="148">
        <v>98.701994162806997</v>
      </c>
      <c r="P33" s="149">
        <v>-2.35</v>
      </c>
      <c r="Q33" s="132">
        <v>467</v>
      </c>
      <c r="R33" s="148">
        <v>94.067344184327894</v>
      </c>
      <c r="S33" s="149">
        <v>-3.16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115.416356504788</v>
      </c>
      <c r="D34" s="23">
        <v>-3.01</v>
      </c>
      <c r="E34" s="129">
        <v>195</v>
      </c>
      <c r="F34" s="22">
        <v>109.965757590255</v>
      </c>
      <c r="G34" s="23">
        <v>-1.41</v>
      </c>
      <c r="H34" s="129">
        <v>142</v>
      </c>
      <c r="I34" s="22">
        <v>110.704903017223</v>
      </c>
      <c r="J34" s="23">
        <v>4.07</v>
      </c>
      <c r="K34" s="129">
        <v>347</v>
      </c>
      <c r="L34" s="22">
        <v>96.418983992115599</v>
      </c>
      <c r="M34" s="23">
        <v>-0.35</v>
      </c>
      <c r="N34" s="129">
        <v>731</v>
      </c>
      <c r="O34" s="22">
        <v>96.467093822833803</v>
      </c>
      <c r="P34" s="23">
        <v>-2.2599999999999998</v>
      </c>
      <c r="Q34" s="129">
        <v>421</v>
      </c>
      <c r="R34" s="22">
        <v>96.317613659307</v>
      </c>
      <c r="S34" s="23">
        <v>2.39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120.126368906081</v>
      </c>
      <c r="D35" s="7">
        <v>4.08</v>
      </c>
      <c r="E35" s="130">
        <v>158</v>
      </c>
      <c r="F35" s="18">
        <v>116.00141826874101</v>
      </c>
      <c r="G35" s="7">
        <v>5.49</v>
      </c>
      <c r="H35" s="130">
        <v>119</v>
      </c>
      <c r="I35" s="18">
        <v>103.924961831602</v>
      </c>
      <c r="J35" s="7">
        <v>-6.12</v>
      </c>
      <c r="K35" s="130">
        <v>408</v>
      </c>
      <c r="L35" s="18">
        <v>101.337724044097</v>
      </c>
      <c r="M35" s="7">
        <v>5.0999999999999996</v>
      </c>
      <c r="N35" s="130">
        <v>605</v>
      </c>
      <c r="O35" s="18">
        <v>101.060855799685</v>
      </c>
      <c r="P35" s="7">
        <v>4.76</v>
      </c>
      <c r="Q35" s="130">
        <v>323</v>
      </c>
      <c r="R35" s="18">
        <v>101.537651661146</v>
      </c>
      <c r="S35" s="7">
        <v>5.42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119.651180488148</v>
      </c>
      <c r="D36" s="7">
        <v>-0.4</v>
      </c>
      <c r="E36" s="130">
        <v>186</v>
      </c>
      <c r="F36" s="18">
        <v>114.734041669981</v>
      </c>
      <c r="G36" s="7">
        <v>-1.0900000000000001</v>
      </c>
      <c r="H36" s="130">
        <v>159</v>
      </c>
      <c r="I36" s="18">
        <v>112.06406295235701</v>
      </c>
      <c r="J36" s="7">
        <v>7.83</v>
      </c>
      <c r="K36" s="130">
        <v>483</v>
      </c>
      <c r="L36" s="18">
        <v>98.355617862389394</v>
      </c>
      <c r="M36" s="7">
        <v>-2.94</v>
      </c>
      <c r="N36" s="130">
        <v>736</v>
      </c>
      <c r="O36" s="18">
        <v>97.851279447710397</v>
      </c>
      <c r="P36" s="7">
        <v>-3.18</v>
      </c>
      <c r="Q36" s="130">
        <v>387</v>
      </c>
      <c r="R36" s="18">
        <v>98.475982522461095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120.643049831776</v>
      </c>
      <c r="D37" s="149">
        <v>0.83</v>
      </c>
      <c r="E37" s="132">
        <v>160</v>
      </c>
      <c r="F37" s="148">
        <v>134.254893259932</v>
      </c>
      <c r="G37" s="149">
        <v>17.010000000000002</v>
      </c>
      <c r="H37" s="132">
        <v>146</v>
      </c>
      <c r="I37" s="148">
        <v>113.075950091118</v>
      </c>
      <c r="J37" s="149">
        <v>0.9</v>
      </c>
      <c r="K37" s="132">
        <v>561</v>
      </c>
      <c r="L37" s="148">
        <v>94.916511921941904</v>
      </c>
      <c r="M37" s="149">
        <v>-3.5</v>
      </c>
      <c r="N37" s="132">
        <v>686</v>
      </c>
      <c r="O37" s="148">
        <v>94.586933476368102</v>
      </c>
      <c r="P37" s="149">
        <v>-3.34</v>
      </c>
      <c r="Q37" s="132">
        <v>379</v>
      </c>
      <c r="R37" s="148">
        <v>96.365711973591203</v>
      </c>
      <c r="S37" s="149">
        <v>-2.14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118.90668355516701</v>
      </c>
      <c r="D38" s="23">
        <v>-1.44</v>
      </c>
      <c r="E38" s="129">
        <v>171</v>
      </c>
      <c r="F38" s="22">
        <v>122.71008841696199</v>
      </c>
      <c r="G38" s="23">
        <v>-8.6</v>
      </c>
      <c r="H38" s="129">
        <v>196</v>
      </c>
      <c r="I38" s="22">
        <v>114.626056694103</v>
      </c>
      <c r="J38" s="23">
        <v>1.37</v>
      </c>
      <c r="K38" s="129">
        <v>555</v>
      </c>
      <c r="L38" s="22">
        <v>96.742857908836598</v>
      </c>
      <c r="M38" s="23">
        <v>1.92</v>
      </c>
      <c r="N38" s="129">
        <v>628</v>
      </c>
      <c r="O38" s="22">
        <v>96.982866713402402</v>
      </c>
      <c r="P38" s="23">
        <v>2.5299999999999998</v>
      </c>
      <c r="Q38" s="129">
        <v>356</v>
      </c>
      <c r="R38" s="22">
        <v>95.934864182517501</v>
      </c>
      <c r="S38" s="23">
        <v>-0.45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128.46714056036799</v>
      </c>
      <c r="D39" s="7">
        <v>8.0399999999999991</v>
      </c>
      <c r="E39" s="130">
        <v>160</v>
      </c>
      <c r="F39" s="18">
        <v>129.13021142866401</v>
      </c>
      <c r="G39" s="7">
        <v>5.23</v>
      </c>
      <c r="H39" s="130">
        <v>122</v>
      </c>
      <c r="I39" s="18">
        <v>118.561158301796</v>
      </c>
      <c r="J39" s="7">
        <v>3.43</v>
      </c>
      <c r="K39" s="130">
        <v>488</v>
      </c>
      <c r="L39" s="18">
        <v>96.469284497396202</v>
      </c>
      <c r="M39" s="7">
        <v>-0.28000000000000003</v>
      </c>
      <c r="N39" s="130">
        <v>594</v>
      </c>
      <c r="O39" s="18">
        <v>93.755418403736201</v>
      </c>
      <c r="P39" s="7">
        <v>-3.33</v>
      </c>
      <c r="Q39" s="130">
        <v>317</v>
      </c>
      <c r="R39" s="18">
        <v>99.183153701603999</v>
      </c>
      <c r="S39" s="7">
        <v>3.39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132.72747294411701</v>
      </c>
      <c r="D40" s="7">
        <v>3.32</v>
      </c>
      <c r="E40" s="130">
        <v>143</v>
      </c>
      <c r="F40" s="18">
        <v>130.14150181553501</v>
      </c>
      <c r="G40" s="7">
        <v>0.78</v>
      </c>
      <c r="H40" s="130">
        <v>161</v>
      </c>
      <c r="I40" s="18">
        <v>120.627227782444</v>
      </c>
      <c r="J40" s="7">
        <v>1.74</v>
      </c>
      <c r="K40" s="130">
        <v>612</v>
      </c>
      <c r="L40" s="18">
        <v>106.059236993619</v>
      </c>
      <c r="M40" s="7">
        <v>9.94</v>
      </c>
      <c r="N40" s="130">
        <v>659</v>
      </c>
      <c r="O40" s="18">
        <v>106.00941011287399</v>
      </c>
      <c r="P40" s="7">
        <v>13.07</v>
      </c>
      <c r="Q40" s="130">
        <v>360</v>
      </c>
      <c r="R40" s="18">
        <v>105.98845197130601</v>
      </c>
      <c r="S40" s="7">
        <v>6.86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126.512483683092</v>
      </c>
      <c r="D41" s="149">
        <v>-4.68</v>
      </c>
      <c r="E41" s="132">
        <v>138</v>
      </c>
      <c r="F41" s="148">
        <v>139.00107307163699</v>
      </c>
      <c r="G41" s="149">
        <v>6.81</v>
      </c>
      <c r="H41" s="132">
        <v>123</v>
      </c>
      <c r="I41" s="148">
        <v>125.03625929930701</v>
      </c>
      <c r="J41" s="149">
        <v>3.66</v>
      </c>
      <c r="K41" s="132">
        <v>517</v>
      </c>
      <c r="L41" s="148">
        <v>109.581404788935</v>
      </c>
      <c r="M41" s="149">
        <v>3.32</v>
      </c>
      <c r="N41" s="132">
        <v>699</v>
      </c>
      <c r="O41" s="148">
        <v>109.77615261483</v>
      </c>
      <c r="P41" s="149">
        <v>3.55</v>
      </c>
      <c r="Q41" s="132">
        <v>376</v>
      </c>
      <c r="R41" s="148">
        <v>110.555411754495</v>
      </c>
      <c r="S41" s="149">
        <v>4.3099999999999996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128.58855368299399</v>
      </c>
      <c r="D42" s="23">
        <v>1.64</v>
      </c>
      <c r="E42" s="129">
        <v>167</v>
      </c>
      <c r="F42" s="22">
        <v>139.39754386125199</v>
      </c>
      <c r="G42" s="23">
        <v>0.28999999999999998</v>
      </c>
      <c r="H42" s="129">
        <v>139</v>
      </c>
      <c r="I42" s="22">
        <v>122.65002668572301</v>
      </c>
      <c r="J42" s="23">
        <v>-1.91</v>
      </c>
      <c r="K42" s="129">
        <v>619</v>
      </c>
      <c r="L42" s="22">
        <v>108.316848138343</v>
      </c>
      <c r="M42" s="23">
        <v>-1.1499999999999999</v>
      </c>
      <c r="N42" s="129">
        <v>574</v>
      </c>
      <c r="O42" s="22">
        <v>108.992864138469</v>
      </c>
      <c r="P42" s="23">
        <v>-0.71</v>
      </c>
      <c r="Q42" s="129">
        <v>305</v>
      </c>
      <c r="R42" s="22">
        <v>107.697396074002</v>
      </c>
      <c r="S42" s="23">
        <v>-2.59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117.53028105502899</v>
      </c>
      <c r="D43" s="7">
        <v>-8.6</v>
      </c>
      <c r="E43" s="130">
        <v>136</v>
      </c>
      <c r="F43" s="18">
        <v>138.161749495376</v>
      </c>
      <c r="G43" s="7">
        <v>-0.89</v>
      </c>
      <c r="H43" s="130">
        <v>153</v>
      </c>
      <c r="I43" s="18">
        <v>123.016371334205</v>
      </c>
      <c r="J43" s="7">
        <v>0.3</v>
      </c>
      <c r="K43" s="130">
        <v>561</v>
      </c>
      <c r="L43" s="18">
        <v>106.45448207954399</v>
      </c>
      <c r="M43" s="7">
        <v>-1.72</v>
      </c>
      <c r="N43" s="130">
        <v>598</v>
      </c>
      <c r="O43" s="18">
        <v>108.597043915531</v>
      </c>
      <c r="P43" s="7">
        <v>-0.36</v>
      </c>
      <c r="Q43" s="130">
        <v>329</v>
      </c>
      <c r="R43" s="18">
        <v>101.703821650748</v>
      </c>
      <c r="S43" s="7">
        <v>-5.57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125.99883263598301</v>
      </c>
      <c r="D44" s="7">
        <v>7.21</v>
      </c>
      <c r="E44" s="130">
        <v>169</v>
      </c>
      <c r="F44" s="18">
        <v>131.84258155960299</v>
      </c>
      <c r="G44" s="7">
        <v>-4.57</v>
      </c>
      <c r="H44" s="130">
        <v>152</v>
      </c>
      <c r="I44" s="18">
        <v>122.38454375548901</v>
      </c>
      <c r="J44" s="7">
        <v>-0.51</v>
      </c>
      <c r="K44" s="130">
        <v>585</v>
      </c>
      <c r="L44" s="18">
        <v>103.22010806060599</v>
      </c>
      <c r="M44" s="7">
        <v>-3.04</v>
      </c>
      <c r="N44" s="130">
        <v>621</v>
      </c>
      <c r="O44" s="18">
        <v>104.18575106484801</v>
      </c>
      <c r="P44" s="7">
        <v>-4.0599999999999996</v>
      </c>
      <c r="Q44" s="130">
        <v>339</v>
      </c>
      <c r="R44" s="18">
        <v>101.931995997317</v>
      </c>
      <c r="S44" s="7">
        <v>0.22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123.473404487518</v>
      </c>
      <c r="D45" s="149">
        <v>-2</v>
      </c>
      <c r="E45" s="132">
        <v>153</v>
      </c>
      <c r="F45" s="148">
        <v>136.711355238594</v>
      </c>
      <c r="G45" s="149">
        <v>3.69</v>
      </c>
      <c r="H45" s="132">
        <v>135</v>
      </c>
      <c r="I45" s="148">
        <v>125.12810337263301</v>
      </c>
      <c r="J45" s="149">
        <v>2.2400000000000002</v>
      </c>
      <c r="K45" s="132">
        <v>550</v>
      </c>
      <c r="L45" s="148">
        <v>112.056278974365</v>
      </c>
      <c r="M45" s="149">
        <v>8.56</v>
      </c>
      <c r="N45" s="132">
        <v>651</v>
      </c>
      <c r="O45" s="148">
        <v>110.892581964573</v>
      </c>
      <c r="P45" s="149">
        <v>6.44</v>
      </c>
      <c r="Q45" s="132">
        <v>351</v>
      </c>
      <c r="R45" s="148">
        <v>115.049154883437</v>
      </c>
      <c r="S45" s="149">
        <v>12.87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133.702046289094</v>
      </c>
      <c r="D46" s="154">
        <v>8.2799999999999994</v>
      </c>
      <c r="E46" s="131">
        <v>153</v>
      </c>
      <c r="F46" s="8">
        <v>145.193482217998</v>
      </c>
      <c r="G46" s="154">
        <v>6.2</v>
      </c>
      <c r="H46" s="135">
        <v>119</v>
      </c>
      <c r="I46" s="19">
        <v>127.40626638723</v>
      </c>
      <c r="J46" s="154">
        <v>1.82</v>
      </c>
      <c r="K46" s="135">
        <v>605</v>
      </c>
      <c r="L46" s="19">
        <v>112.458440419588</v>
      </c>
      <c r="M46" s="154">
        <v>0.36</v>
      </c>
      <c r="N46" s="131">
        <v>595</v>
      </c>
      <c r="O46" s="8">
        <v>114.189745654055</v>
      </c>
      <c r="P46" s="154">
        <v>2.97</v>
      </c>
      <c r="Q46" s="135">
        <v>316</v>
      </c>
      <c r="R46" s="19">
        <v>109.553653944629</v>
      </c>
      <c r="S46" s="154">
        <v>-4.78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136.915458318589</v>
      </c>
      <c r="D47" s="154">
        <v>2.4</v>
      </c>
      <c r="E47" s="131">
        <v>135</v>
      </c>
      <c r="F47" s="8">
        <v>146.953237484325</v>
      </c>
      <c r="G47" s="154">
        <v>1.21</v>
      </c>
      <c r="H47" s="135">
        <v>108</v>
      </c>
      <c r="I47" s="19">
        <v>127.465121742196</v>
      </c>
      <c r="J47" s="154">
        <v>0.05</v>
      </c>
      <c r="K47" s="135">
        <v>522</v>
      </c>
      <c r="L47" s="19">
        <v>106.901572082847</v>
      </c>
      <c r="M47" s="154">
        <v>-4.9400000000000004</v>
      </c>
      <c r="N47" s="131">
        <v>532</v>
      </c>
      <c r="O47" s="8">
        <v>101.68211275958799</v>
      </c>
      <c r="P47" s="154">
        <v>-10.95</v>
      </c>
      <c r="Q47" s="135">
        <v>306</v>
      </c>
      <c r="R47" s="19">
        <v>114.64586154094999</v>
      </c>
      <c r="S47" s="154">
        <v>4.6500000000000004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127.435519609685</v>
      </c>
      <c r="D48" s="154">
        <v>-6.92</v>
      </c>
      <c r="E48" s="131">
        <v>160</v>
      </c>
      <c r="F48" s="8">
        <v>158.061058179768</v>
      </c>
      <c r="G48" s="154">
        <v>7.56</v>
      </c>
      <c r="H48" s="135">
        <v>143</v>
      </c>
      <c r="I48" s="19">
        <v>129.55707192022399</v>
      </c>
      <c r="J48" s="154">
        <v>1.64</v>
      </c>
      <c r="K48" s="135">
        <v>572</v>
      </c>
      <c r="L48" s="19">
        <v>116.33131554555</v>
      </c>
      <c r="M48" s="154">
        <v>8.82</v>
      </c>
      <c r="N48" s="131">
        <v>600</v>
      </c>
      <c r="O48" s="8">
        <v>116.09188403459</v>
      </c>
      <c r="P48" s="154">
        <v>14.17</v>
      </c>
      <c r="Q48" s="135">
        <v>345</v>
      </c>
      <c r="R48" s="19">
        <v>115.178938617779</v>
      </c>
      <c r="S48" s="154">
        <v>0.46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139.72495961106401</v>
      </c>
      <c r="D49" s="155">
        <v>9.64</v>
      </c>
      <c r="E49" s="132">
        <v>155</v>
      </c>
      <c r="F49" s="149">
        <v>164.51115584512101</v>
      </c>
      <c r="G49" s="155">
        <v>4.08</v>
      </c>
      <c r="H49" s="137">
        <v>141</v>
      </c>
      <c r="I49" s="148">
        <v>128.756634229507</v>
      </c>
      <c r="J49" s="155">
        <v>-0.62</v>
      </c>
      <c r="K49" s="137">
        <v>647</v>
      </c>
      <c r="L49" s="148">
        <v>116.399354019359</v>
      </c>
      <c r="M49" s="155">
        <v>0.06</v>
      </c>
      <c r="N49" s="132">
        <v>640</v>
      </c>
      <c r="O49" s="149">
        <v>111.779056683416</v>
      </c>
      <c r="P49" s="155">
        <v>-3.72</v>
      </c>
      <c r="Q49" s="137">
        <v>356</v>
      </c>
      <c r="R49" s="148">
        <v>122.64086269789701</v>
      </c>
      <c r="S49" s="155">
        <v>6.48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146.17143757202899</v>
      </c>
      <c r="D50" s="154">
        <v>4.6100000000000003</v>
      </c>
      <c r="E50" s="131">
        <v>159</v>
      </c>
      <c r="F50" s="8">
        <v>160.70501940705199</v>
      </c>
      <c r="G50" s="154">
        <v>-2.31</v>
      </c>
      <c r="H50" s="135">
        <v>147</v>
      </c>
      <c r="I50" s="19">
        <v>132.16515460938001</v>
      </c>
      <c r="J50" s="154">
        <v>2.65</v>
      </c>
      <c r="K50" s="135">
        <v>599</v>
      </c>
      <c r="L50" s="19">
        <v>109.287835699618</v>
      </c>
      <c r="M50" s="154">
        <v>-6.11</v>
      </c>
      <c r="N50" s="131">
        <v>555</v>
      </c>
      <c r="O50" s="8">
        <v>107.082124449782</v>
      </c>
      <c r="P50" s="154">
        <v>-4.2</v>
      </c>
      <c r="Q50" s="135">
        <v>308</v>
      </c>
      <c r="R50" s="19">
        <v>111.404057469135</v>
      </c>
      <c r="S50" s="154">
        <v>-9.16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147.76959285896601</v>
      </c>
      <c r="D51" s="154">
        <v>1.0900000000000001</v>
      </c>
      <c r="E51" s="131">
        <v>139</v>
      </c>
      <c r="F51" s="8">
        <v>154.001301983942</v>
      </c>
      <c r="G51" s="154">
        <v>-4.17</v>
      </c>
      <c r="H51" s="135">
        <v>112</v>
      </c>
      <c r="I51" s="19">
        <v>130.65090698715201</v>
      </c>
      <c r="J51" s="154">
        <v>-1.1499999999999999</v>
      </c>
      <c r="K51" s="135">
        <v>598</v>
      </c>
      <c r="L51" s="19">
        <v>118.36406974904899</v>
      </c>
      <c r="M51" s="154">
        <v>8.3000000000000007</v>
      </c>
      <c r="N51" s="131">
        <v>542</v>
      </c>
      <c r="O51" s="8">
        <v>118.799632002308</v>
      </c>
      <c r="P51" s="154">
        <v>10.94</v>
      </c>
      <c r="Q51" s="135">
        <v>301</v>
      </c>
      <c r="R51" s="19">
        <v>114.457493040781</v>
      </c>
      <c r="S51" s="154">
        <v>2.74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162.96315537744999</v>
      </c>
      <c r="D52" s="154">
        <v>10.28</v>
      </c>
      <c r="E52" s="131">
        <v>142</v>
      </c>
      <c r="F52" s="8">
        <v>167.95302247933299</v>
      </c>
      <c r="G52" s="154">
        <v>9.06</v>
      </c>
      <c r="H52" s="135">
        <v>136</v>
      </c>
      <c r="I52" s="19">
        <v>131.39447160033001</v>
      </c>
      <c r="J52" s="154">
        <v>0.56999999999999995</v>
      </c>
      <c r="K52" s="135">
        <v>581</v>
      </c>
      <c r="L52" s="19">
        <v>119.866173755812</v>
      </c>
      <c r="M52" s="154">
        <v>1.27</v>
      </c>
      <c r="N52" s="131">
        <v>607</v>
      </c>
      <c r="O52" s="8">
        <v>124.26027452734201</v>
      </c>
      <c r="P52" s="154">
        <v>4.5999999999999996</v>
      </c>
      <c r="Q52" s="135">
        <v>315</v>
      </c>
      <c r="R52" s="19">
        <v>113.66332411847</v>
      </c>
      <c r="S52" s="154">
        <v>-0.69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167.366683078547</v>
      </c>
      <c r="D53" s="155">
        <v>2.7</v>
      </c>
      <c r="E53" s="132">
        <v>151</v>
      </c>
      <c r="F53" s="149">
        <v>158.11534798779601</v>
      </c>
      <c r="G53" s="155">
        <v>-5.86</v>
      </c>
      <c r="H53" s="137">
        <v>136</v>
      </c>
      <c r="I53" s="148">
        <v>129.70586338507499</v>
      </c>
      <c r="J53" s="155">
        <v>-1.29</v>
      </c>
      <c r="K53" s="137">
        <v>570</v>
      </c>
      <c r="L53" s="148">
        <v>114.724581688272</v>
      </c>
      <c r="M53" s="155">
        <v>-4.29</v>
      </c>
      <c r="N53" s="132">
        <v>682</v>
      </c>
      <c r="O53" s="149">
        <v>117.271140290215</v>
      </c>
      <c r="P53" s="155">
        <v>-5.62</v>
      </c>
      <c r="Q53" s="137">
        <v>369</v>
      </c>
      <c r="R53" s="148">
        <v>110.686549584956</v>
      </c>
      <c r="S53" s="155">
        <v>-2.62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158.923032430201</v>
      </c>
      <c r="D54" s="154">
        <v>-5.05</v>
      </c>
      <c r="E54" s="131">
        <v>159</v>
      </c>
      <c r="F54" s="8">
        <v>160.846342031348</v>
      </c>
      <c r="G54" s="154">
        <v>1.73</v>
      </c>
      <c r="H54" s="135">
        <v>119</v>
      </c>
      <c r="I54" s="19">
        <v>130.148879301172</v>
      </c>
      <c r="J54" s="154">
        <v>0.34</v>
      </c>
      <c r="K54" s="135">
        <v>544</v>
      </c>
      <c r="L54" s="19">
        <v>115.12933345646501</v>
      </c>
      <c r="M54" s="154">
        <v>0.35</v>
      </c>
      <c r="N54" s="131">
        <v>522</v>
      </c>
      <c r="O54" s="8">
        <v>111.59352367537301</v>
      </c>
      <c r="P54" s="154">
        <v>-4.84</v>
      </c>
      <c r="Q54" s="135">
        <v>295</v>
      </c>
      <c r="R54" s="19">
        <v>119.770452412837</v>
      </c>
      <c r="S54" s="154">
        <v>8.2100000000000009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165.32066942076099</v>
      </c>
      <c r="D55" s="154">
        <v>4.03</v>
      </c>
      <c r="E55" s="131">
        <v>141</v>
      </c>
      <c r="F55" s="8">
        <v>198.227088816123</v>
      </c>
      <c r="G55" s="154">
        <v>23.24</v>
      </c>
      <c r="H55" s="135">
        <v>99</v>
      </c>
      <c r="I55" s="19">
        <v>127.457584447974</v>
      </c>
      <c r="J55" s="154">
        <v>-2.0699999999999998</v>
      </c>
      <c r="K55" s="135">
        <v>478</v>
      </c>
      <c r="L55" s="19">
        <v>111.62568676197201</v>
      </c>
      <c r="M55" s="154">
        <v>-3.04</v>
      </c>
      <c r="N55" s="131">
        <v>544</v>
      </c>
      <c r="O55" s="8">
        <v>108.67218667908</v>
      </c>
      <c r="P55" s="154">
        <v>-2.62</v>
      </c>
      <c r="Q55" s="135">
        <v>298</v>
      </c>
      <c r="R55" s="19">
        <v>112.964081927191</v>
      </c>
      <c r="S55" s="154">
        <v>-5.68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158.356535405247</v>
      </c>
      <c r="D56" s="154">
        <v>-4.21</v>
      </c>
      <c r="E56" s="131">
        <v>138</v>
      </c>
      <c r="F56" s="8">
        <v>171.482842917271</v>
      </c>
      <c r="G56" s="154">
        <v>-13.49</v>
      </c>
      <c r="H56" s="135">
        <v>112</v>
      </c>
      <c r="I56" s="19">
        <v>127.56774532282201</v>
      </c>
      <c r="J56" s="154">
        <v>0.09</v>
      </c>
      <c r="K56" s="135">
        <v>579</v>
      </c>
      <c r="L56" s="19">
        <v>113.90804358018001</v>
      </c>
      <c r="M56" s="154">
        <v>2.04</v>
      </c>
      <c r="N56" s="131">
        <v>599</v>
      </c>
      <c r="O56" s="8">
        <v>110.913950676395</v>
      </c>
      <c r="P56" s="154">
        <v>2.06</v>
      </c>
      <c r="Q56" s="135">
        <v>331</v>
      </c>
      <c r="R56" s="19">
        <v>116.620415481465</v>
      </c>
      <c r="S56" s="154">
        <v>3.24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147.48783985661501</v>
      </c>
      <c r="D57" s="155">
        <v>-6.86</v>
      </c>
      <c r="E57" s="132">
        <v>140</v>
      </c>
      <c r="F57" s="149">
        <v>150.211541579505</v>
      </c>
      <c r="G57" s="155">
        <v>-12.4</v>
      </c>
      <c r="H57" s="137">
        <v>107</v>
      </c>
      <c r="I57" s="148">
        <v>124.40481511863101</v>
      </c>
      <c r="J57" s="155">
        <v>-2.48</v>
      </c>
      <c r="K57" s="137">
        <v>516</v>
      </c>
      <c r="L57" s="148">
        <v>117.489152053607</v>
      </c>
      <c r="M57" s="155">
        <v>3.14</v>
      </c>
      <c r="N57" s="132">
        <v>544</v>
      </c>
      <c r="O57" s="149">
        <v>116.798419560075</v>
      </c>
      <c r="P57" s="155">
        <v>5.31</v>
      </c>
      <c r="Q57" s="137">
        <v>317</v>
      </c>
      <c r="R57" s="148">
        <v>116.52994277448499</v>
      </c>
      <c r="S57" s="155">
        <v>-0.08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150.86882504038499</v>
      </c>
      <c r="D58" s="154">
        <v>2.29</v>
      </c>
      <c r="E58" s="131">
        <v>151</v>
      </c>
      <c r="F58" s="8">
        <v>181.40129687047099</v>
      </c>
      <c r="G58" s="154">
        <v>20.76</v>
      </c>
      <c r="H58" s="135">
        <v>137</v>
      </c>
      <c r="I58" s="19">
        <v>124.69757191934001</v>
      </c>
      <c r="J58" s="154">
        <v>0.24</v>
      </c>
      <c r="K58" s="135">
        <v>607</v>
      </c>
      <c r="L58" s="19">
        <v>116.99418950896499</v>
      </c>
      <c r="M58" s="154">
        <v>-0.42</v>
      </c>
      <c r="N58" s="131">
        <v>557</v>
      </c>
      <c r="O58" s="8">
        <v>118.08345626562701</v>
      </c>
      <c r="P58" s="154">
        <v>1.1000000000000001</v>
      </c>
      <c r="Q58" s="135">
        <v>300</v>
      </c>
      <c r="R58" s="19">
        <v>113.650979847234</v>
      </c>
      <c r="S58" s="154">
        <v>-2.4700000000000002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150.66319408621101</v>
      </c>
      <c r="D59" s="154">
        <v>-0.14000000000000001</v>
      </c>
      <c r="E59" s="131">
        <v>108</v>
      </c>
      <c r="F59" s="8">
        <v>161.184181521445</v>
      </c>
      <c r="G59" s="154">
        <v>-11.14</v>
      </c>
      <c r="H59" s="135">
        <v>87</v>
      </c>
      <c r="I59" s="19">
        <v>127.717411719285</v>
      </c>
      <c r="J59" s="154">
        <v>2.42</v>
      </c>
      <c r="K59" s="135">
        <v>417</v>
      </c>
      <c r="L59" s="19">
        <v>118.17947940048499</v>
      </c>
      <c r="M59" s="154">
        <v>1.01</v>
      </c>
      <c r="N59" s="131">
        <v>475</v>
      </c>
      <c r="O59" s="8">
        <v>117.37091669205201</v>
      </c>
      <c r="P59" s="154">
        <v>-0.6</v>
      </c>
      <c r="Q59" s="135">
        <v>253</v>
      </c>
      <c r="R59" s="19">
        <v>116.73833448092201</v>
      </c>
      <c r="S59" s="154">
        <v>2.72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140.68228607161601</v>
      </c>
      <c r="D60" s="154">
        <v>-6.62</v>
      </c>
      <c r="E60" s="131">
        <v>103</v>
      </c>
      <c r="F60" s="8">
        <v>159.469192197589</v>
      </c>
      <c r="G60" s="154">
        <v>-1.06</v>
      </c>
      <c r="H60" s="135">
        <v>106</v>
      </c>
      <c r="I60" s="19">
        <v>126.30624961277</v>
      </c>
      <c r="J60" s="154">
        <v>-1.1000000000000001</v>
      </c>
      <c r="K60" s="135">
        <v>481</v>
      </c>
      <c r="L60" s="19">
        <v>110.774115007215</v>
      </c>
      <c r="M60" s="154">
        <v>-6.27</v>
      </c>
      <c r="N60" s="131">
        <v>526</v>
      </c>
      <c r="O60" s="8">
        <v>109.760131375958</v>
      </c>
      <c r="P60" s="154">
        <v>-6.48</v>
      </c>
      <c r="Q60" s="135">
        <v>276</v>
      </c>
      <c r="R60" s="19">
        <v>109.754000467418</v>
      </c>
      <c r="S60" s="154">
        <v>-5.98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161.761144287105</v>
      </c>
      <c r="D61" s="155">
        <v>14.98</v>
      </c>
      <c r="E61" s="132">
        <v>115</v>
      </c>
      <c r="F61" s="149">
        <v>169.71167136405501</v>
      </c>
      <c r="G61" s="155">
        <v>6.42</v>
      </c>
      <c r="H61" s="137">
        <v>133</v>
      </c>
      <c r="I61" s="148">
        <v>135.44640697119101</v>
      </c>
      <c r="J61" s="155">
        <v>7.24</v>
      </c>
      <c r="K61" s="137">
        <v>555</v>
      </c>
      <c r="L61" s="148">
        <v>110.224353688929</v>
      </c>
      <c r="M61" s="155">
        <v>-0.5</v>
      </c>
      <c r="N61" s="132">
        <v>650</v>
      </c>
      <c r="O61" s="149">
        <v>107.828346550888</v>
      </c>
      <c r="P61" s="155">
        <v>-1.76</v>
      </c>
      <c r="Q61" s="137">
        <v>361</v>
      </c>
      <c r="R61" s="148">
        <v>111.986045000286</v>
      </c>
      <c r="S61" s="155">
        <v>2.0299999999999998</v>
      </c>
      <c r="T61" s="132">
        <v>289</v>
      </c>
    </row>
    <row r="62" spans="1:20" s="105" customFormat="1" ht="24.75" customHeight="1" thickBot="1" x14ac:dyDescent="0.2">
      <c r="A62" s="82">
        <v>2021</v>
      </c>
      <c r="B62" s="118">
        <v>1</v>
      </c>
      <c r="C62" s="19">
        <v>163.762844125199</v>
      </c>
      <c r="D62" s="154">
        <v>1.24</v>
      </c>
      <c r="E62" s="131">
        <v>101</v>
      </c>
      <c r="F62" s="8">
        <v>171.68482110564901</v>
      </c>
      <c r="G62" s="154">
        <v>1.1599999999999999</v>
      </c>
      <c r="H62" s="135">
        <v>135</v>
      </c>
      <c r="I62" s="19">
        <v>131.52058738804499</v>
      </c>
      <c r="J62" s="154">
        <v>-2.9</v>
      </c>
      <c r="K62" s="135">
        <v>501</v>
      </c>
      <c r="L62" s="19">
        <v>116.681012363958</v>
      </c>
      <c r="M62" s="154">
        <v>5.86</v>
      </c>
      <c r="N62" s="131">
        <v>508</v>
      </c>
      <c r="O62" s="8">
        <v>113.458733052412</v>
      </c>
      <c r="P62" s="154">
        <v>5.22</v>
      </c>
      <c r="Q62" s="135">
        <v>296</v>
      </c>
      <c r="R62" s="19">
        <v>120.415586646577</v>
      </c>
      <c r="S62" s="154">
        <v>7.53</v>
      </c>
      <c r="T62" s="131">
        <v>212</v>
      </c>
    </row>
    <row r="63" spans="1:20" ht="17.25" x14ac:dyDescent="0.15">
      <c r="A63" s="94"/>
      <c r="B63" s="126"/>
      <c r="C63" s="95"/>
      <c r="D63" s="95"/>
      <c r="E63" s="95"/>
      <c r="F63" s="95"/>
      <c r="G63" s="95"/>
      <c r="H63" s="95"/>
      <c r="I63" s="95"/>
      <c r="J63" s="95"/>
      <c r="K63" s="95"/>
      <c r="L63" s="34"/>
      <c r="M63" s="34"/>
      <c r="N63" s="34"/>
      <c r="O63" s="34"/>
      <c r="P63" s="34"/>
      <c r="Q63" s="34"/>
      <c r="R63" s="34"/>
      <c r="S63" s="34"/>
      <c r="T63" s="34"/>
    </row>
    <row r="64" spans="1:20" ht="17.25" x14ac:dyDescent="0.15">
      <c r="A64" s="52" t="s">
        <v>36</v>
      </c>
      <c r="B64" s="127"/>
      <c r="C64" s="42"/>
      <c r="D64" s="42"/>
      <c r="E64" s="42"/>
      <c r="F64" s="42"/>
      <c r="G64" s="42"/>
      <c r="H64" s="42"/>
      <c r="I64" s="42"/>
      <c r="J64" s="42"/>
      <c r="K64" s="42"/>
    </row>
  </sheetData>
  <phoneticPr fontId="1"/>
  <conditionalFormatting sqref="A11:T57 A62:T62">
    <cfRule type="expression" dxfId="9" priority="11">
      <formula>MATCH(MAX(A:A)+1,A:A, 1)&lt;=ROW($A11)=TRUE</formula>
    </cfRule>
  </conditionalFormatting>
  <conditionalFormatting sqref="A58:T61">
    <cfRule type="expression" dxfId="8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63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thickBot="1" x14ac:dyDescent="0.2">
      <c r="A62" s="170">
        <v>2021</v>
      </c>
      <c r="B62" s="169">
        <v>1</v>
      </c>
      <c r="C62" s="166">
        <v>125.67</v>
      </c>
      <c r="D62" s="165">
        <v>1.66</v>
      </c>
      <c r="E62" s="164">
        <v>5609</v>
      </c>
      <c r="F62" s="168">
        <v>135.97</v>
      </c>
      <c r="G62" s="165">
        <v>1.83</v>
      </c>
      <c r="H62" s="167">
        <v>2988</v>
      </c>
      <c r="I62" s="166">
        <v>137.37</v>
      </c>
      <c r="J62" s="165">
        <v>-3.47</v>
      </c>
      <c r="K62" s="167">
        <v>503</v>
      </c>
      <c r="L62" s="166">
        <v>146.84</v>
      </c>
      <c r="M62" s="165">
        <v>-0.22</v>
      </c>
      <c r="N62" s="164">
        <v>536</v>
      </c>
      <c r="O62" s="168">
        <v>115.91</v>
      </c>
      <c r="P62" s="165">
        <v>2.48</v>
      </c>
      <c r="Q62" s="167">
        <v>266</v>
      </c>
      <c r="R62" s="166">
        <v>94.85</v>
      </c>
      <c r="S62" s="165">
        <v>-18.3</v>
      </c>
      <c r="T62" s="167">
        <v>163</v>
      </c>
      <c r="U62" s="166">
        <v>139.80000000000001</v>
      </c>
      <c r="V62" s="165">
        <v>5.58</v>
      </c>
      <c r="W62" s="164">
        <v>1520</v>
      </c>
      <c r="X62" s="168">
        <v>104.32</v>
      </c>
      <c r="Y62" s="165">
        <v>-1.2</v>
      </c>
      <c r="Z62" s="167">
        <v>2621</v>
      </c>
      <c r="AA62" s="166">
        <v>102.89</v>
      </c>
      <c r="AB62" s="165">
        <v>-3.65</v>
      </c>
      <c r="AC62" s="167">
        <v>1432</v>
      </c>
      <c r="AD62" s="166">
        <v>106.04</v>
      </c>
      <c r="AE62" s="165">
        <v>2.31</v>
      </c>
      <c r="AF62" s="164">
        <v>1189</v>
      </c>
    </row>
    <row r="63" spans="1:32" ht="22.5" customHeight="1" x14ac:dyDescent="0.15">
      <c r="A63" s="110"/>
      <c r="B63" s="111"/>
      <c r="C63" s="110"/>
      <c r="D63" s="110"/>
      <c r="E63" s="110"/>
      <c r="F63" s="110"/>
      <c r="G63" s="110"/>
      <c r="H63" s="110"/>
      <c r="I63" s="110"/>
      <c r="J63" s="46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</sheetData>
  <phoneticPr fontId="13"/>
  <conditionalFormatting sqref="A1:AF57 A62:AF1048576">
    <cfRule type="expression" dxfId="7" priority="3">
      <formula>MATCH(MAX(A:A)+1,A:A, 1)&lt;=ROW($A1)=TRUE</formula>
    </cfRule>
  </conditionalFormatting>
  <conditionalFormatting sqref="A58:AF61">
    <cfRule type="expression" dxfId="6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63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thickBot="1" x14ac:dyDescent="0.2">
      <c r="A62" s="170">
        <v>2021</v>
      </c>
      <c r="B62" s="169">
        <v>1</v>
      </c>
      <c r="C62" s="166">
        <v>130.36000000000001</v>
      </c>
      <c r="D62" s="165">
        <v>2.3199999999999998</v>
      </c>
      <c r="E62" s="164">
        <v>2630</v>
      </c>
      <c r="F62" s="168">
        <v>138.21</v>
      </c>
      <c r="G62" s="165">
        <v>2.36</v>
      </c>
      <c r="H62" s="167">
        <v>1509</v>
      </c>
      <c r="I62" s="166">
        <v>140.99</v>
      </c>
      <c r="J62" s="165">
        <v>-4.8499999999999996</v>
      </c>
      <c r="K62" s="167">
        <v>212</v>
      </c>
      <c r="L62" s="166">
        <v>150.87</v>
      </c>
      <c r="M62" s="165">
        <v>1.3</v>
      </c>
      <c r="N62" s="164">
        <v>260</v>
      </c>
      <c r="O62" s="168">
        <v>122.11</v>
      </c>
      <c r="P62" s="165">
        <v>3.57</v>
      </c>
      <c r="Q62" s="167">
        <v>115</v>
      </c>
      <c r="R62" s="166">
        <v>100.83</v>
      </c>
      <c r="S62" s="165">
        <v>-13.26</v>
      </c>
      <c r="T62" s="167">
        <v>74</v>
      </c>
      <c r="U62" s="166">
        <v>135.57</v>
      </c>
      <c r="V62" s="165">
        <v>4.67</v>
      </c>
      <c r="W62" s="164">
        <v>848</v>
      </c>
      <c r="X62" s="168">
        <v>110.55</v>
      </c>
      <c r="Y62" s="165">
        <v>-0.38</v>
      </c>
      <c r="Z62" s="167">
        <v>1121</v>
      </c>
      <c r="AA62" s="166">
        <v>111.63</v>
      </c>
      <c r="AB62" s="165">
        <v>-2.72</v>
      </c>
      <c r="AC62" s="167">
        <v>611</v>
      </c>
      <c r="AD62" s="166">
        <v>108.84</v>
      </c>
      <c r="AE62" s="165">
        <v>2.64</v>
      </c>
      <c r="AF62" s="164">
        <v>510</v>
      </c>
    </row>
    <row r="63" spans="1:32" x14ac:dyDescent="0.15">
      <c r="A63" s="110"/>
      <c r="B63" s="124"/>
      <c r="C63" s="110"/>
      <c r="D63" s="110"/>
      <c r="E63" s="110"/>
      <c r="F63" s="110"/>
      <c r="G63" s="110"/>
      <c r="H63" s="110"/>
      <c r="I63" s="110"/>
      <c r="J63" s="46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190" spans="1:1" x14ac:dyDescent="0.15">
      <c r="A190" s="96"/>
    </row>
  </sheetData>
  <phoneticPr fontId="13"/>
  <conditionalFormatting sqref="A1:AF57 A62:AF1048576">
    <cfRule type="expression" dxfId="5" priority="3">
      <formula>MATCH(MAX(A:A)+1,A:A, 1)&lt;=ROW($A1)=TRUE</formula>
    </cfRule>
  </conditionalFormatting>
  <conditionalFormatting sqref="A58:AF61">
    <cfRule type="expression" dxfId="4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63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thickBot="1" x14ac:dyDescent="0.2">
      <c r="A62" s="170">
        <v>2021</v>
      </c>
      <c r="B62" s="169">
        <v>1</v>
      </c>
      <c r="C62" s="166">
        <v>112.31</v>
      </c>
      <c r="D62" s="165">
        <v>-2.4700000000000002</v>
      </c>
      <c r="E62" s="164">
        <v>2979</v>
      </c>
      <c r="F62" s="168">
        <v>126.65</v>
      </c>
      <c r="G62" s="165">
        <v>-2.08</v>
      </c>
      <c r="H62" s="167">
        <v>1479</v>
      </c>
      <c r="I62" s="166">
        <v>131.26</v>
      </c>
      <c r="J62" s="165">
        <v>-1.37</v>
      </c>
      <c r="K62" s="167">
        <v>291</v>
      </c>
      <c r="L62" s="166">
        <v>123.46</v>
      </c>
      <c r="M62" s="165">
        <v>-10.61</v>
      </c>
      <c r="N62" s="164">
        <v>276</v>
      </c>
      <c r="O62" s="168">
        <v>98.3</v>
      </c>
      <c r="P62" s="165">
        <v>-1.66</v>
      </c>
      <c r="Q62" s="167">
        <v>151</v>
      </c>
      <c r="R62" s="166">
        <v>88.75</v>
      </c>
      <c r="S62" s="165">
        <v>-24.67</v>
      </c>
      <c r="T62" s="167">
        <v>89</v>
      </c>
      <c r="U62" s="166">
        <v>153.41</v>
      </c>
      <c r="V62" s="165">
        <v>7.48</v>
      </c>
      <c r="W62" s="164">
        <v>672</v>
      </c>
      <c r="X62" s="168">
        <v>93.73</v>
      </c>
      <c r="Y62" s="165">
        <v>-1.51</v>
      </c>
      <c r="Z62" s="167">
        <v>1500</v>
      </c>
      <c r="AA62" s="166">
        <v>87.84</v>
      </c>
      <c r="AB62" s="165">
        <v>-5.09</v>
      </c>
      <c r="AC62" s="167">
        <v>821</v>
      </c>
      <c r="AD62" s="166">
        <v>101.24</v>
      </c>
      <c r="AE62" s="165">
        <v>2.94</v>
      </c>
      <c r="AF62" s="164">
        <v>679</v>
      </c>
    </row>
    <row r="63" spans="1:32" x14ac:dyDescent="0.15">
      <c r="A63" s="110"/>
      <c r="B63" s="124"/>
      <c r="C63" s="110"/>
      <c r="D63" s="110"/>
      <c r="E63" s="110"/>
      <c r="F63" s="110"/>
      <c r="G63" s="110"/>
      <c r="H63" s="110"/>
      <c r="I63" s="110"/>
      <c r="J63" s="46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190" spans="1:1" x14ac:dyDescent="0.15">
      <c r="A190" s="96"/>
    </row>
  </sheetData>
  <phoneticPr fontId="13"/>
  <conditionalFormatting sqref="A1:AF57 A62:AF1048576">
    <cfRule type="expression" dxfId="3" priority="3">
      <formula>MATCH(MAX(A:A)+1,A:A, 1)&lt;=ROW($A1)=TRUE</formula>
    </cfRule>
  </conditionalFormatting>
  <conditionalFormatting sqref="A58:AF61">
    <cfRule type="expression" dxfId="2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thickBot="1" x14ac:dyDescent="0.2">
      <c r="A62" s="170">
        <v>2021</v>
      </c>
      <c r="B62" s="169">
        <v>1</v>
      </c>
      <c r="C62" s="166">
        <v>164.12</v>
      </c>
      <c r="D62" s="165">
        <v>8.48</v>
      </c>
      <c r="E62" s="164">
        <v>101</v>
      </c>
      <c r="F62" s="168">
        <v>172.67</v>
      </c>
      <c r="G62" s="165">
        <v>-5.2</v>
      </c>
      <c r="H62" s="167">
        <v>135</v>
      </c>
      <c r="I62" s="166">
        <v>132.30000000000001</v>
      </c>
      <c r="J62" s="165">
        <v>5.22</v>
      </c>
      <c r="K62" s="167">
        <v>501</v>
      </c>
      <c r="L62" s="166">
        <v>121.2</v>
      </c>
      <c r="M62" s="165">
        <v>0.24</v>
      </c>
      <c r="N62" s="164">
        <v>508</v>
      </c>
      <c r="O62" s="168">
        <v>118.07</v>
      </c>
      <c r="P62" s="165">
        <v>-3.55</v>
      </c>
      <c r="Q62" s="167">
        <v>296</v>
      </c>
      <c r="R62" s="166">
        <v>124.46</v>
      </c>
      <c r="S62" s="165">
        <v>6.7</v>
      </c>
      <c r="T62" s="164">
        <v>212</v>
      </c>
    </row>
    <row r="63" spans="1:20" ht="17.25" x14ac:dyDescent="0.15">
      <c r="A63" s="94"/>
      <c r="B63" s="126"/>
      <c r="C63" s="95"/>
      <c r="D63" s="95"/>
      <c r="E63" s="95"/>
      <c r="F63" s="95"/>
      <c r="G63" s="95"/>
      <c r="H63" s="95"/>
      <c r="I63" s="95"/>
      <c r="J63" s="95"/>
      <c r="K63" s="95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ht="17.25" x14ac:dyDescent="0.15">
      <c r="A64" s="52" t="s">
        <v>36</v>
      </c>
      <c r="B64" s="127"/>
      <c r="C64" s="105"/>
      <c r="D64" s="105"/>
      <c r="E64" s="105"/>
      <c r="F64" s="105"/>
      <c r="G64" s="105"/>
      <c r="H64" s="105"/>
      <c r="I64" s="105"/>
      <c r="J64" s="105"/>
      <c r="K64" s="105"/>
    </row>
  </sheetData>
  <phoneticPr fontId="13"/>
  <conditionalFormatting sqref="A11:T57 A62:T62">
    <cfRule type="expression" dxfId="1" priority="3">
      <formula>MATCH(MAX(A:A)+1,A:A, 1)&lt;=ROW($A11)=TRUE</formula>
    </cfRule>
  </conditionalFormatting>
  <conditionalFormatting sqref="A58:T61">
    <cfRule type="expression" dxfId="0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2021-06-25T06:00:30Z</dcterms:modified>
</cp:coreProperties>
</file>