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愛知県!$A$1:$P$192</definedName>
    <definedName name="_xlnm.Print_Area" localSheetId="3">関東地方!$A$1:$P$192</definedName>
    <definedName name="_xlnm.Print_Area" localSheetId="12">京阪神圏!$A$1:$P$192</definedName>
    <definedName name="_xlnm.Print_Area" localSheetId="6">近畿地方!$A$1:$P$192</definedName>
    <definedName name="_xlnm.Print_Area" localSheetId="9">九州・沖縄地方!$A$1:$P$192</definedName>
    <definedName name="_xlnm.Print_Area" localSheetId="8">四国地方!$A$1:$P$192</definedName>
    <definedName name="_xlnm.Print_Area" localSheetId="0">全国!$A$1:$P$192</definedName>
    <definedName name="_xlnm.Print_Area" localSheetId="15">大阪府!$A$1:$P$192</definedName>
    <definedName name="_xlnm.Print_Area" localSheetId="7">中国地方!$A$1:$P$192</definedName>
    <definedName name="_xlnm.Print_Area" localSheetId="5">中部地方!$A$1:$P$192</definedName>
    <definedName name="_xlnm.Print_Area" localSheetId="13">東京都!$A$1:$P$192</definedName>
    <definedName name="_xlnm.Print_Area" localSheetId="2">東北地方!$A$1:$P$192</definedName>
    <definedName name="_xlnm.Print_Area" localSheetId="10">南関東圏!$A$1:$P$192</definedName>
    <definedName name="_xlnm.Print_Area" localSheetId="1">北海道地方!$A$1:$P$192</definedName>
    <definedName name="_xlnm.Print_Area" localSheetId="4">北陸地方!$A$1:$P$192</definedName>
    <definedName name="_xlnm.Print_Area" localSheetId="11">名古屋圏!$A$1:$P$192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<sst xmlns="http://schemas.openxmlformats.org/spreadsheetml/2006/main" count="865" uniqueCount="52">
  <si>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</si>
  <si>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</si>
  <si>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</si>
  <si>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</si>
  <si>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</si>
  <si>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</si>
  <si>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</si>
  <si>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</si>
  <si>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</si>
  <si>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</si>
  <si>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</si>
  <si>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</si>
  <si>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</si>
  <si>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</si>
  <si>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</si>
  <si>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</si>
  <si>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</si>
  <si>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</si>
  <si>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</si>
  <si>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</si>
  <si>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</si>
  <si>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>Number of housing transacion Index (average of 2010=100, seasonal adjusted)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</si>
  <si>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</si>
  <si>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</si>
  <si>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</si>
  <si>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</si>
  <si>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</si>
  <si>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</si>
  <si>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</si>
  <si>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</si>
  <si>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各数値は速報値である</t>
    <rPh sb="0" eb="3">
      <t>カクスウチ</t>
    </rPh>
    <rPh sb="4" eb="7">
      <t>ソクホウチ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</si>
  <si>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</si>
  <si>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</si>
  <si>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</si>
  <si>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</si>
  <si>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>Sikoku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</si>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</sst>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0.0;&quot;▲&quot;0.0"/>
    <numFmt numFmtId="178" formatCode="0_);[Red]\(0\)"/>
  </numFmts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94.222776621826</v>
      </c>
      <c r="C9" s="12" t="s">
        <v>51</v>
      </c>
      <c r="D9" s="23">
        <v>15677</v>
      </c>
      <c r="E9" s="12">
        <v>94.274716647391301</v>
      </c>
      <c r="F9" s="12" t="s">
        <v>51</v>
      </c>
      <c r="G9" s="23">
        <v>14486</v>
      </c>
      <c r="H9" s="12">
        <v>102.9261318527335</v>
      </c>
      <c r="I9" s="12" t="s">
        <v>51</v>
      </c>
      <c r="J9" s="23">
        <v>8461</v>
      </c>
      <c r="K9" s="12">
        <v>84.657758764323006</v>
      </c>
      <c r="L9" s="12" t="s">
        <v>51</v>
      </c>
      <c r="M9" s="23">
        <v>7216</v>
      </c>
      <c r="N9" s="12">
        <v>83.253701620297093</v>
      </c>
      <c r="O9" s="12" t="s">
        <v>51</v>
      </c>
      <c r="P9" s="23">
        <v>6025</v>
      </c>
    </row>
    <row r="10" spans="1:16" ht="17.25" customHeight="1" x14ac:dyDescent="0.15">
      <c r="A10" s="6">
        <v>200802</v>
      </c>
      <c r="B10" s="13">
        <v>100.2184984605029</v>
      </c>
      <c r="C10" s="13">
        <v>6.36</v>
      </c>
      <c r="D10" s="24">
        <v>20303</v>
      </c>
      <c r="E10" s="13">
        <v>101.0361107971811</v>
      </c>
      <c r="F10" s="13">
        <v>7.17</v>
      </c>
      <c r="G10" s="24">
        <v>18776</v>
      </c>
      <c r="H10" s="13">
        <v>105.8158625174113</v>
      </c>
      <c r="I10" s="13">
        <v>2.81</v>
      </c>
      <c r="J10" s="24">
        <v>10408</v>
      </c>
      <c r="K10" s="13">
        <v>96.413282459096493</v>
      </c>
      <c r="L10" s="13">
        <v>13.89</v>
      </c>
      <c r="M10" s="24">
        <v>9895</v>
      </c>
      <c r="N10" s="13">
        <v>96.875854081047507</v>
      </c>
      <c r="O10" s="13">
        <v>16.36</v>
      </c>
      <c r="P10" s="24">
        <v>8368</v>
      </c>
    </row>
    <row r="11" spans="1:16" ht="17.25" customHeight="1" x14ac:dyDescent="0.15">
      <c r="A11" s="6">
        <v>200803</v>
      </c>
      <c r="B11" s="13">
        <v>99.790797945285703</v>
      </c>
      <c r="C11" s="13">
        <v>-0.43</v>
      </c>
      <c r="D11" s="24">
        <v>32264</v>
      </c>
      <c r="E11" s="13">
        <v>100.7397657304015</v>
      </c>
      <c r="F11" s="13">
        <v>-0.28999999999999998</v>
      </c>
      <c r="G11" s="24">
        <v>30420</v>
      </c>
      <c r="H11" s="13">
        <v>105.0453278717375</v>
      </c>
      <c r="I11" s="13">
        <v>-0.73</v>
      </c>
      <c r="J11" s="24">
        <v>15925</v>
      </c>
      <c r="K11" s="13">
        <v>96.077099640199094</v>
      </c>
      <c r="L11" s="13">
        <v>-0.35</v>
      </c>
      <c r="M11" s="24">
        <v>16339</v>
      </c>
      <c r="N11" s="13">
        <v>97.271321985274398</v>
      </c>
      <c r="O11" s="13">
        <v>0.41</v>
      </c>
      <c r="P11" s="24">
        <v>14495</v>
      </c>
    </row>
    <row r="12" spans="1:16" ht="17.25" customHeight="1" x14ac:dyDescent="0.15">
      <c r="A12" s="6">
        <v>200804</v>
      </c>
      <c r="B12" s="13">
        <v>97.079455436167095</v>
      </c>
      <c r="C12" s="13">
        <v>-2.72</v>
      </c>
      <c r="D12" s="24">
        <v>23213</v>
      </c>
      <c r="E12" s="13">
        <v>97.960529133736102</v>
      </c>
      <c r="F12" s="13">
        <v>-2.76</v>
      </c>
      <c r="G12" s="24">
        <v>21757</v>
      </c>
      <c r="H12" s="13">
        <v>101.5908110487286</v>
      </c>
      <c r="I12" s="13">
        <v>-3.29</v>
      </c>
      <c r="J12" s="24">
        <v>11931</v>
      </c>
      <c r="K12" s="13">
        <v>94.1925829117489</v>
      </c>
      <c r="L12" s="13">
        <v>-1.96</v>
      </c>
      <c r="M12" s="24">
        <v>11282</v>
      </c>
      <c r="N12" s="13">
        <v>95.342960082190999</v>
      </c>
      <c r="O12" s="13">
        <v>-1.98</v>
      </c>
      <c r="P12" s="24">
        <v>9826</v>
      </c>
    </row>
    <row r="13" spans="1:16" ht="17.25" customHeight="1" x14ac:dyDescent="0.15">
      <c r="A13" s="6">
        <v>200805</v>
      </c>
      <c r="B13" s="13">
        <v>101.2525796510411</v>
      </c>
      <c r="C13" s="13">
        <v>4.3</v>
      </c>
      <c r="D13" s="24">
        <v>21900</v>
      </c>
      <c r="E13" s="13">
        <v>101.7609269335627</v>
      </c>
      <c r="F13" s="13">
        <v>3.88</v>
      </c>
      <c r="G13" s="24">
        <v>20417</v>
      </c>
      <c r="H13" s="13">
        <v>107.99279631264019</v>
      </c>
      <c r="I13" s="13">
        <v>6.3</v>
      </c>
      <c r="J13" s="24">
        <v>12019</v>
      </c>
      <c r="K13" s="13">
        <v>95.802874343060594</v>
      </c>
      <c r="L13" s="13">
        <v>1.71</v>
      </c>
      <c r="M13" s="24">
        <v>9881</v>
      </c>
      <c r="N13" s="13">
        <v>95.671158311233199</v>
      </c>
      <c r="O13" s="13">
        <v>0.34</v>
      </c>
      <c r="P13" s="24">
        <v>8398</v>
      </c>
    </row>
    <row r="14" spans="1:16" ht="17.25" customHeight="1" x14ac:dyDescent="0.15">
      <c r="A14" s="6">
        <v>200806</v>
      </c>
      <c r="B14" s="13">
        <v>94.591401611591905</v>
      </c>
      <c r="C14" s="13">
        <v>-6.58</v>
      </c>
      <c r="D14" s="24">
        <v>23070</v>
      </c>
      <c r="E14" s="13">
        <v>95.6101280524868</v>
      </c>
      <c r="F14" s="13">
        <v>-6.04</v>
      </c>
      <c r="G14" s="24">
        <v>21558</v>
      </c>
      <c r="H14" s="13">
        <v>99.152458509912904</v>
      </c>
      <c r="I14" s="13">
        <v>-8.19</v>
      </c>
      <c r="J14" s="24">
        <v>12477</v>
      </c>
      <c r="K14" s="13">
        <v>89.307969701538298</v>
      </c>
      <c r="L14" s="13">
        <v>-6.78</v>
      </c>
      <c r="M14" s="24">
        <v>10593</v>
      </c>
      <c r="N14" s="13">
        <v>90.454043273658499</v>
      </c>
      <c r="O14" s="13">
        <v>-5.45</v>
      </c>
      <c r="P14" s="24">
        <v>9081</v>
      </c>
    </row>
    <row r="15" spans="1:16" ht="17.25" customHeight="1" x14ac:dyDescent="0.15">
      <c r="A15" s="6">
        <v>200807</v>
      </c>
      <c r="B15" s="13">
        <v>95.891961169741407</v>
      </c>
      <c r="C15" s="13">
        <v>1.37</v>
      </c>
      <c r="D15" s="24">
        <v>23582</v>
      </c>
      <c r="E15" s="13">
        <v>96.911206939961303</v>
      </c>
      <c r="F15" s="13">
        <v>1.36</v>
      </c>
      <c r="G15" s="24">
        <v>22141</v>
      </c>
      <c r="H15" s="13">
        <v>101.37484733453461</v>
      </c>
      <c r="I15" s="13">
        <v>2.2400000000000002</v>
      </c>
      <c r="J15" s="24">
        <v>12681</v>
      </c>
      <c r="K15" s="13">
        <v>89.929194170878702</v>
      </c>
      <c r="L15" s="13">
        <v>0.7</v>
      </c>
      <c r="M15" s="24">
        <v>10901</v>
      </c>
      <c r="N15" s="13">
        <v>92.799207704880899</v>
      </c>
      <c r="O15" s="13">
        <v>2.59</v>
      </c>
      <c r="P15" s="24">
        <v>9460</v>
      </c>
    </row>
    <row r="16" spans="1:16" ht="17.25" customHeight="1" x14ac:dyDescent="0.15">
      <c r="A16" s="6">
        <v>200808</v>
      </c>
      <c r="B16" s="13">
        <v>96.611348989436905</v>
      </c>
      <c r="C16" s="13">
        <v>0.75</v>
      </c>
      <c r="D16" s="24">
        <v>20943</v>
      </c>
      <c r="E16" s="13">
        <v>97.124379513006602</v>
      </c>
      <c r="F16" s="13">
        <v>0.22</v>
      </c>
      <c r="G16" s="24">
        <v>19492</v>
      </c>
      <c r="H16" s="13">
        <v>102.0576545718417</v>
      </c>
      <c r="I16" s="13">
        <v>0.67</v>
      </c>
      <c r="J16" s="24">
        <v>11321</v>
      </c>
      <c r="K16" s="13">
        <v>90.024065803562294</v>
      </c>
      <c r="L16" s="13">
        <v>0.11</v>
      </c>
      <c r="M16" s="24">
        <v>9622</v>
      </c>
      <c r="N16" s="13">
        <v>89.870451272844207</v>
      </c>
      <c r="O16" s="13">
        <v>-3.16</v>
      </c>
      <c r="P16" s="24">
        <v>8171</v>
      </c>
    </row>
    <row r="17" spans="1:16" ht="17.25" customHeight="1" x14ac:dyDescent="0.15">
      <c r="A17" s="6">
        <v>200809</v>
      </c>
      <c r="B17" s="13">
        <v>95.155875817180203</v>
      </c>
      <c r="C17" s="13">
        <v>-1.51</v>
      </c>
      <c r="D17" s="24">
        <v>21744</v>
      </c>
      <c r="E17" s="13">
        <v>95.498893365285198</v>
      </c>
      <c r="F17" s="13">
        <v>-1.67</v>
      </c>
      <c r="G17" s="24">
        <v>20079</v>
      </c>
      <c r="H17" s="13">
        <v>99.046939257826907</v>
      </c>
      <c r="I17" s="13">
        <v>-2.95</v>
      </c>
      <c r="J17" s="24">
        <v>11515</v>
      </c>
      <c r="K17" s="13">
        <v>88.754832111560106</v>
      </c>
      <c r="L17" s="13">
        <v>-1.41</v>
      </c>
      <c r="M17" s="24">
        <v>10229</v>
      </c>
      <c r="N17" s="13">
        <v>88.480285708593399</v>
      </c>
      <c r="O17" s="13">
        <v>-1.55</v>
      </c>
      <c r="P17" s="24">
        <v>8564</v>
      </c>
    </row>
    <row r="18" spans="1:16" ht="17.25" customHeight="1" x14ac:dyDescent="0.15">
      <c r="A18" s="6">
        <v>200810</v>
      </c>
      <c r="B18" s="13">
        <v>101.76616700781889</v>
      </c>
      <c r="C18" s="13">
        <v>6.95</v>
      </c>
      <c r="D18" s="24">
        <v>23165</v>
      </c>
      <c r="E18" s="13">
        <v>102.98483629660311</v>
      </c>
      <c r="F18" s="13">
        <v>7.84</v>
      </c>
      <c r="G18" s="24">
        <v>21599</v>
      </c>
      <c r="H18" s="13">
        <v>107.5992457043573</v>
      </c>
      <c r="I18" s="13">
        <v>8.6300000000000008</v>
      </c>
      <c r="J18" s="24">
        <v>12639</v>
      </c>
      <c r="K18" s="13">
        <v>93.832272280935996</v>
      </c>
      <c r="L18" s="13">
        <v>5.72</v>
      </c>
      <c r="M18" s="24">
        <v>10526</v>
      </c>
      <c r="N18" s="13">
        <v>94.040824560710604</v>
      </c>
      <c r="O18" s="13">
        <v>6.28</v>
      </c>
      <c r="P18" s="24">
        <v>8960</v>
      </c>
    </row>
    <row r="19" spans="1:16" ht="17.25" customHeight="1" x14ac:dyDescent="0.15">
      <c r="A19" s="6">
        <v>200811</v>
      </c>
      <c r="B19" s="13">
        <v>90.135870934016907</v>
      </c>
      <c r="C19" s="13">
        <v>-11.43</v>
      </c>
      <c r="D19" s="24">
        <v>20911</v>
      </c>
      <c r="E19" s="13">
        <v>91.730267104524501</v>
      </c>
      <c r="F19" s="13">
        <v>-10.93</v>
      </c>
      <c r="G19" s="24">
        <v>19696</v>
      </c>
      <c r="H19" s="13">
        <v>95.639920237787294</v>
      </c>
      <c r="I19" s="13">
        <v>-11.11</v>
      </c>
      <c r="J19" s="24">
        <v>11272</v>
      </c>
      <c r="K19" s="13">
        <v>83.892342776198902</v>
      </c>
      <c r="L19" s="13">
        <v>-10.59</v>
      </c>
      <c r="M19" s="24">
        <v>9639</v>
      </c>
      <c r="N19" s="13">
        <v>87.089898076332304</v>
      </c>
      <c r="O19" s="13">
        <v>-7.39</v>
      </c>
      <c r="P19" s="24">
        <v>8424</v>
      </c>
    </row>
    <row r="20" spans="1:16" ht="17.25" customHeight="1" x14ac:dyDescent="0.15">
      <c r="A20" s="7">
        <v>200812</v>
      </c>
      <c r="B20" s="14">
        <v>92.984739004922901</v>
      </c>
      <c r="C20" s="14">
        <v>3.16</v>
      </c>
      <c r="D20" s="25">
        <v>23428</v>
      </c>
      <c r="E20" s="14">
        <v>93.242179414754503</v>
      </c>
      <c r="F20" s="14">
        <v>1.65</v>
      </c>
      <c r="G20" s="25">
        <v>21620</v>
      </c>
      <c r="H20" s="14">
        <v>95.509447678813203</v>
      </c>
      <c r="I20" s="14">
        <v>-0.14000000000000001</v>
      </c>
      <c r="J20" s="25">
        <v>12612</v>
      </c>
      <c r="K20" s="14">
        <v>91.000675888733397</v>
      </c>
      <c r="L20" s="14">
        <v>8.4700000000000006</v>
      </c>
      <c r="M20" s="25">
        <v>10816</v>
      </c>
      <c r="N20" s="14">
        <v>90.976185097645995</v>
      </c>
      <c r="O20" s="14">
        <v>4.46</v>
      </c>
      <c r="P20" s="25">
        <v>9008</v>
      </c>
    </row>
    <row r="21" spans="1:16" ht="17.25" customHeight="1" x14ac:dyDescent="0.15">
      <c r="A21" s="5">
        <v>200901</v>
      </c>
      <c r="B21" s="12">
        <v>99.060277653295103</v>
      </c>
      <c r="C21" s="12">
        <v>6.53</v>
      </c>
      <c r="D21" s="23">
        <v>16528</v>
      </c>
      <c r="E21" s="12">
        <v>100.5456935684155</v>
      </c>
      <c r="F21" s="12">
        <v>7.83</v>
      </c>
      <c r="G21" s="23">
        <v>15493</v>
      </c>
      <c r="H21" s="12">
        <v>101.99708179924041</v>
      </c>
      <c r="I21" s="12">
        <v>6.79</v>
      </c>
      <c r="J21" s="23">
        <v>8393</v>
      </c>
      <c r="K21" s="12">
        <v>95.423083985636396</v>
      </c>
      <c r="L21" s="12">
        <v>4.8600000000000003</v>
      </c>
      <c r="M21" s="23">
        <v>8135</v>
      </c>
      <c r="N21" s="12">
        <v>98.200832177371595</v>
      </c>
      <c r="O21" s="12">
        <v>7.94</v>
      </c>
      <c r="P21" s="23">
        <v>7100</v>
      </c>
    </row>
    <row r="22" spans="1:16" ht="17.25" customHeight="1" x14ac:dyDescent="0.15">
      <c r="A22" s="6">
        <v>200902</v>
      </c>
      <c r="B22" s="13">
        <v>94.371849014184903</v>
      </c>
      <c r="C22" s="13">
        <v>-4.7300000000000004</v>
      </c>
      <c r="D22" s="24">
        <v>19163</v>
      </c>
      <c r="E22" s="13">
        <v>96.189236477268693</v>
      </c>
      <c r="F22" s="13">
        <v>-4.33</v>
      </c>
      <c r="G22" s="24">
        <v>17913</v>
      </c>
      <c r="H22" s="13">
        <v>96.255863952543905</v>
      </c>
      <c r="I22" s="13">
        <v>-5.63</v>
      </c>
      <c r="J22" s="24">
        <v>9490</v>
      </c>
      <c r="K22" s="13">
        <v>93.817692078999798</v>
      </c>
      <c r="L22" s="13">
        <v>-1.68</v>
      </c>
      <c r="M22" s="24">
        <v>9673</v>
      </c>
      <c r="N22" s="13">
        <v>97.108707334492195</v>
      </c>
      <c r="O22" s="13">
        <v>-1.1100000000000001</v>
      </c>
      <c r="P22" s="24">
        <v>8423</v>
      </c>
    </row>
    <row r="23" spans="1:16" ht="17.25" customHeight="1" x14ac:dyDescent="0.15">
      <c r="A23" s="6">
        <v>200903</v>
      </c>
      <c r="B23" s="13">
        <v>99.585740756665103</v>
      </c>
      <c r="C23" s="13">
        <v>5.52</v>
      </c>
      <c r="D23" s="24">
        <v>32190</v>
      </c>
      <c r="E23" s="13">
        <v>100.5711793216567</v>
      </c>
      <c r="F23" s="13">
        <v>4.5599999999999996</v>
      </c>
      <c r="G23" s="24">
        <v>30364</v>
      </c>
      <c r="H23" s="13">
        <v>101.06334307465831</v>
      </c>
      <c r="I23" s="13">
        <v>4.99</v>
      </c>
      <c r="J23" s="24">
        <v>15297</v>
      </c>
      <c r="K23" s="13">
        <v>99.156714883827206</v>
      </c>
      <c r="L23" s="13">
        <v>5.69</v>
      </c>
      <c r="M23" s="24">
        <v>16893</v>
      </c>
      <c r="N23" s="13">
        <v>100.8401981210509</v>
      </c>
      <c r="O23" s="13">
        <v>3.84</v>
      </c>
      <c r="P23" s="24">
        <v>15067</v>
      </c>
    </row>
    <row r="24" spans="1:16" ht="17.25" customHeight="1" x14ac:dyDescent="0.15">
      <c r="A24" s="6">
        <v>200904</v>
      </c>
      <c r="B24" s="13">
        <v>102.7021767920273</v>
      </c>
      <c r="C24" s="13">
        <v>3.13</v>
      </c>
      <c r="D24" s="24">
        <v>24549</v>
      </c>
      <c r="E24" s="13">
        <v>104.5089165798439</v>
      </c>
      <c r="F24" s="13">
        <v>3.92</v>
      </c>
      <c r="G24" s="24">
        <v>23202</v>
      </c>
      <c r="H24" s="13">
        <v>104.61037525654361</v>
      </c>
      <c r="I24" s="13">
        <v>3.51</v>
      </c>
      <c r="J24" s="24">
        <v>12275</v>
      </c>
      <c r="K24" s="13">
        <v>102.8103455320359</v>
      </c>
      <c r="L24" s="13">
        <v>3.68</v>
      </c>
      <c r="M24" s="24">
        <v>12274</v>
      </c>
      <c r="N24" s="13">
        <v>106.4301978021776</v>
      </c>
      <c r="O24" s="13">
        <v>5.54</v>
      </c>
      <c r="P24" s="24">
        <v>10927</v>
      </c>
    </row>
    <row r="25" spans="1:16" ht="17.25" customHeight="1" x14ac:dyDescent="0.15">
      <c r="A25" s="6">
        <v>200905</v>
      </c>
      <c r="B25" s="13">
        <v>96.632209750003497</v>
      </c>
      <c r="C25" s="13">
        <v>-5.91</v>
      </c>
      <c r="D25" s="24">
        <v>20948</v>
      </c>
      <c r="E25" s="13">
        <v>98.134780112467197</v>
      </c>
      <c r="F25" s="13">
        <v>-6.1</v>
      </c>
      <c r="G25" s="24">
        <v>19726</v>
      </c>
      <c r="H25" s="13">
        <v>96.4754013945239</v>
      </c>
      <c r="I25" s="13">
        <v>-7.78</v>
      </c>
      <c r="J25" s="24">
        <v>10754</v>
      </c>
      <c r="K25" s="13">
        <v>98.434788009953706</v>
      </c>
      <c r="L25" s="13">
        <v>-4.26</v>
      </c>
      <c r="M25" s="24">
        <v>10194</v>
      </c>
      <c r="N25" s="13">
        <v>101.8550874771453</v>
      </c>
      <c r="O25" s="13">
        <v>-4.3</v>
      </c>
      <c r="P25" s="24">
        <v>8972</v>
      </c>
    </row>
    <row r="26" spans="1:16" ht="17.25" customHeight="1" x14ac:dyDescent="0.15">
      <c r="A26" s="6">
        <v>200906</v>
      </c>
      <c r="B26" s="13">
        <v>105.97635538374639</v>
      </c>
      <c r="C26" s="13">
        <v>9.67</v>
      </c>
      <c r="D26" s="24">
        <v>25747</v>
      </c>
      <c r="E26" s="13">
        <v>107.2495933488395</v>
      </c>
      <c r="F26" s="13">
        <v>9.2899999999999991</v>
      </c>
      <c r="G26" s="24">
        <v>24077</v>
      </c>
      <c r="H26" s="13">
        <v>104.9165650478111</v>
      </c>
      <c r="I26" s="13">
        <v>8.75</v>
      </c>
      <c r="J26" s="24">
        <v>13145</v>
      </c>
      <c r="K26" s="13">
        <v>106.4178373478025</v>
      </c>
      <c r="L26" s="13">
        <v>8.11</v>
      </c>
      <c r="M26" s="24">
        <v>12602</v>
      </c>
      <c r="N26" s="13">
        <v>109.1373362520372</v>
      </c>
      <c r="O26" s="13">
        <v>7.15</v>
      </c>
      <c r="P26" s="24">
        <v>10932</v>
      </c>
    </row>
    <row r="27" spans="1:16" ht="17.25" customHeight="1" x14ac:dyDescent="0.15">
      <c r="A27" s="6">
        <v>200907</v>
      </c>
      <c r="B27" s="13">
        <v>105.8979190923836</v>
      </c>
      <c r="C27" s="13">
        <v>-7.0000000000000007E-2</v>
      </c>
      <c r="D27" s="24">
        <v>26009</v>
      </c>
      <c r="E27" s="13">
        <v>106.49682802105509</v>
      </c>
      <c r="F27" s="13">
        <v>-0.7</v>
      </c>
      <c r="G27" s="24">
        <v>24298</v>
      </c>
      <c r="H27" s="13">
        <v>105.9015300086327</v>
      </c>
      <c r="I27" s="13">
        <v>0.94</v>
      </c>
      <c r="J27" s="24">
        <v>13245</v>
      </c>
      <c r="K27" s="13">
        <v>105.727293449632</v>
      </c>
      <c r="L27" s="13">
        <v>-0.65</v>
      </c>
      <c r="M27" s="24">
        <v>12764</v>
      </c>
      <c r="N27" s="13">
        <v>108.7977219862688</v>
      </c>
      <c r="O27" s="13">
        <v>-0.31</v>
      </c>
      <c r="P27" s="24">
        <v>11053</v>
      </c>
    </row>
    <row r="28" spans="1:16" ht="17.25" customHeight="1" x14ac:dyDescent="0.15">
      <c r="A28" s="6">
        <v>200908</v>
      </c>
      <c r="B28" s="13">
        <v>102.32102147046869</v>
      </c>
      <c r="C28" s="13">
        <v>-3.38</v>
      </c>
      <c r="D28" s="24">
        <v>22170</v>
      </c>
      <c r="E28" s="13">
        <v>103.8394310086226</v>
      </c>
      <c r="F28" s="13">
        <v>-2.5</v>
      </c>
      <c r="G28" s="24">
        <v>20835</v>
      </c>
      <c r="H28" s="13">
        <v>97.673711616214305</v>
      </c>
      <c r="I28" s="13">
        <v>-7.77</v>
      </c>
      <c r="J28" s="24">
        <v>10841</v>
      </c>
      <c r="K28" s="13">
        <v>105.920510497368</v>
      </c>
      <c r="L28" s="13">
        <v>0.18</v>
      </c>
      <c r="M28" s="24">
        <v>11329</v>
      </c>
      <c r="N28" s="13">
        <v>109.8495739258971</v>
      </c>
      <c r="O28" s="13">
        <v>0.97</v>
      </c>
      <c r="P28" s="24">
        <v>9994</v>
      </c>
    </row>
    <row r="29" spans="1:16" ht="17.25" customHeight="1" x14ac:dyDescent="0.15">
      <c r="A29" s="6">
        <v>200909</v>
      </c>
      <c r="B29" s="13">
        <v>98.296385077396394</v>
      </c>
      <c r="C29" s="13">
        <v>-3.93</v>
      </c>
      <c r="D29" s="24">
        <v>22413</v>
      </c>
      <c r="E29" s="13">
        <v>99.831734228686898</v>
      </c>
      <c r="F29" s="13">
        <v>-3.86</v>
      </c>
      <c r="G29" s="24">
        <v>20952</v>
      </c>
      <c r="H29" s="13">
        <v>99.046356017002296</v>
      </c>
      <c r="I29" s="13">
        <v>1.41</v>
      </c>
      <c r="J29" s="24">
        <v>11489</v>
      </c>
      <c r="K29" s="13">
        <v>94.968330508246595</v>
      </c>
      <c r="L29" s="13">
        <v>-10.34</v>
      </c>
      <c r="M29" s="24">
        <v>10924</v>
      </c>
      <c r="N29" s="13">
        <v>97.939938860921202</v>
      </c>
      <c r="O29" s="13">
        <v>-10.84</v>
      </c>
      <c r="P29" s="24">
        <v>9463</v>
      </c>
    </row>
    <row r="30" spans="1:16" ht="17.25" customHeight="1" x14ac:dyDescent="0.15">
      <c r="A30" s="6">
        <v>200910</v>
      </c>
      <c r="B30" s="13">
        <v>104.56029040037249</v>
      </c>
      <c r="C30" s="13">
        <v>6.37</v>
      </c>
      <c r="D30" s="24">
        <v>23840</v>
      </c>
      <c r="E30" s="13">
        <v>106.0465762514163</v>
      </c>
      <c r="F30" s="13">
        <v>6.23</v>
      </c>
      <c r="G30" s="24">
        <v>22281</v>
      </c>
      <c r="H30" s="13">
        <v>102.146905234465</v>
      </c>
      <c r="I30" s="13">
        <v>3.13</v>
      </c>
      <c r="J30" s="24">
        <v>12039</v>
      </c>
      <c r="K30" s="13">
        <v>105.52026806262511</v>
      </c>
      <c r="L30" s="13">
        <v>11.11</v>
      </c>
      <c r="M30" s="24">
        <v>11801</v>
      </c>
      <c r="N30" s="13">
        <v>107.95988478151079</v>
      </c>
      <c r="O30" s="13">
        <v>10.23</v>
      </c>
      <c r="P30" s="24">
        <v>10242</v>
      </c>
    </row>
    <row r="31" spans="1:16" ht="17.25" customHeight="1" x14ac:dyDescent="0.15">
      <c r="A31" s="6">
        <v>200911</v>
      </c>
      <c r="B31" s="13">
        <v>104.0348808218892</v>
      </c>
      <c r="C31" s="13">
        <v>-0.5</v>
      </c>
      <c r="D31" s="24">
        <v>24121</v>
      </c>
      <c r="E31" s="13">
        <v>105.2400804152546</v>
      </c>
      <c r="F31" s="13">
        <v>-0.76</v>
      </c>
      <c r="G31" s="24">
        <v>22593</v>
      </c>
      <c r="H31" s="13">
        <v>104.1535340971279</v>
      </c>
      <c r="I31" s="13">
        <v>1.96</v>
      </c>
      <c r="J31" s="24">
        <v>12286</v>
      </c>
      <c r="K31" s="13">
        <v>103.0550434561102</v>
      </c>
      <c r="L31" s="13">
        <v>-2.34</v>
      </c>
      <c r="M31" s="24">
        <v>11835</v>
      </c>
      <c r="N31" s="13">
        <v>106.4818463420075</v>
      </c>
      <c r="O31" s="13">
        <v>-1.37</v>
      </c>
      <c r="P31" s="24">
        <v>10307</v>
      </c>
    </row>
    <row r="32" spans="1:16" ht="17.25" customHeight="1" x14ac:dyDescent="0.15">
      <c r="A32" s="7">
        <v>200912</v>
      </c>
      <c r="B32" s="14">
        <v>98.309051968733698</v>
      </c>
      <c r="C32" s="14">
        <v>-5.5</v>
      </c>
      <c r="D32" s="25">
        <v>24792</v>
      </c>
      <c r="E32" s="14">
        <v>99.080058264324606</v>
      </c>
      <c r="F32" s="14">
        <v>-5.85</v>
      </c>
      <c r="G32" s="25">
        <v>23008</v>
      </c>
      <c r="H32" s="14">
        <v>97.371598696432599</v>
      </c>
      <c r="I32" s="14">
        <v>-6.51</v>
      </c>
      <c r="J32" s="25">
        <v>12887</v>
      </c>
      <c r="K32" s="14">
        <v>100.0674076867913</v>
      </c>
      <c r="L32" s="14">
        <v>-2.9</v>
      </c>
      <c r="M32" s="25">
        <v>11905</v>
      </c>
      <c r="N32" s="14">
        <v>101.913633336583</v>
      </c>
      <c r="O32" s="14">
        <v>-4.29</v>
      </c>
      <c r="P32" s="25">
        <v>10121</v>
      </c>
    </row>
    <row r="33" spans="1:16" ht="17.25" customHeight="1" x14ac:dyDescent="0.15">
      <c r="A33" s="5">
        <v>201001</v>
      </c>
      <c r="B33" s="12">
        <v>99.396032904899798</v>
      </c>
      <c r="C33" s="12">
        <v>1.1100000000000001</v>
      </c>
      <c r="D33" s="23">
        <v>16658</v>
      </c>
      <c r="E33" s="12">
        <v>99.780167265629302</v>
      </c>
      <c r="F33" s="12">
        <v>0.71</v>
      </c>
      <c r="G33" s="23">
        <v>15436</v>
      </c>
      <c r="H33" s="12">
        <v>99.405126932035998</v>
      </c>
      <c r="I33" s="12">
        <v>2.09</v>
      </c>
      <c r="J33" s="23">
        <v>8181</v>
      </c>
      <c r="K33" s="12">
        <v>99.1941279295486</v>
      </c>
      <c r="L33" s="12">
        <v>-0.87</v>
      </c>
      <c r="M33" s="23">
        <v>8477</v>
      </c>
      <c r="N33" s="12">
        <v>100.2357404695</v>
      </c>
      <c r="O33" s="12">
        <v>-1.65</v>
      </c>
      <c r="P33" s="23">
        <v>7255</v>
      </c>
    </row>
    <row r="34" spans="1:16" ht="17.25" customHeight="1" x14ac:dyDescent="0.15">
      <c r="A34" s="6">
        <v>201002</v>
      </c>
      <c r="B34" s="13">
        <v>100.2505439844668</v>
      </c>
      <c r="C34" s="13">
        <v>0.86</v>
      </c>
      <c r="D34" s="24">
        <v>20442</v>
      </c>
      <c r="E34" s="13">
        <v>100.57203997957529</v>
      </c>
      <c r="F34" s="13">
        <v>0.79</v>
      </c>
      <c r="G34" s="24">
        <v>18800</v>
      </c>
      <c r="H34" s="13">
        <v>102.3216419059834</v>
      </c>
      <c r="I34" s="13">
        <v>2.93</v>
      </c>
      <c r="J34" s="24">
        <v>10121</v>
      </c>
      <c r="K34" s="13">
        <v>99.681232044849295</v>
      </c>
      <c r="L34" s="13">
        <v>0.49</v>
      </c>
      <c r="M34" s="24">
        <v>10321</v>
      </c>
      <c r="N34" s="13">
        <v>99.725940703472403</v>
      </c>
      <c r="O34" s="13">
        <v>-0.51</v>
      </c>
      <c r="P34" s="24">
        <v>8679</v>
      </c>
    </row>
    <row r="35" spans="1:16" ht="17.25" customHeight="1" x14ac:dyDescent="0.15">
      <c r="A35" s="6">
        <v>201003</v>
      </c>
      <c r="B35" s="13">
        <v>98.631745923000096</v>
      </c>
      <c r="C35" s="13">
        <v>-1.61</v>
      </c>
      <c r="D35" s="24">
        <v>31841</v>
      </c>
      <c r="E35" s="13">
        <v>98.909153214762796</v>
      </c>
      <c r="F35" s="13">
        <v>-1.65</v>
      </c>
      <c r="G35" s="24">
        <v>29823</v>
      </c>
      <c r="H35" s="13">
        <v>100.2992527807265</v>
      </c>
      <c r="I35" s="13">
        <v>-1.98</v>
      </c>
      <c r="J35" s="24">
        <v>15147</v>
      </c>
      <c r="K35" s="13">
        <v>97.713156420258699</v>
      </c>
      <c r="L35" s="13">
        <v>-1.97</v>
      </c>
      <c r="M35" s="24">
        <v>16694</v>
      </c>
      <c r="N35" s="13">
        <v>97.901281519984494</v>
      </c>
      <c r="O35" s="13">
        <v>-1.83</v>
      </c>
      <c r="P35" s="24">
        <v>14676</v>
      </c>
    </row>
    <row r="36" spans="1:16" ht="17.25" customHeight="1" x14ac:dyDescent="0.15">
      <c r="A36" s="6">
        <v>201004</v>
      </c>
      <c r="B36" s="13">
        <v>103.15548427296061</v>
      </c>
      <c r="C36" s="13">
        <v>4.59</v>
      </c>
      <c r="D36" s="24">
        <v>24679</v>
      </c>
      <c r="E36" s="13">
        <v>103.1865380079762</v>
      </c>
      <c r="F36" s="13">
        <v>4.32</v>
      </c>
      <c r="G36" s="24">
        <v>22926</v>
      </c>
      <c r="H36" s="13">
        <v>106.9657767574198</v>
      </c>
      <c r="I36" s="13">
        <v>6.65</v>
      </c>
      <c r="J36" s="24">
        <v>12562</v>
      </c>
      <c r="K36" s="13">
        <v>101.53668220219561</v>
      </c>
      <c r="L36" s="13">
        <v>3.91</v>
      </c>
      <c r="M36" s="24">
        <v>12117</v>
      </c>
      <c r="N36" s="13">
        <v>101.07927901512561</v>
      </c>
      <c r="O36" s="13">
        <v>3.25</v>
      </c>
      <c r="P36" s="24">
        <v>10364</v>
      </c>
    </row>
    <row r="37" spans="1:16" ht="17.25" customHeight="1" x14ac:dyDescent="0.15">
      <c r="A37" s="6">
        <v>201005</v>
      </c>
      <c r="B37" s="13">
        <v>98.106049867640294</v>
      </c>
      <c r="C37" s="13">
        <v>-4.8899999999999997</v>
      </c>
      <c r="D37" s="24">
        <v>21253</v>
      </c>
      <c r="E37" s="13">
        <v>98.202106838603498</v>
      </c>
      <c r="F37" s="13">
        <v>-4.83</v>
      </c>
      <c r="G37" s="24">
        <v>19721</v>
      </c>
      <c r="H37" s="13">
        <v>96.926110722491401</v>
      </c>
      <c r="I37" s="13">
        <v>-9.39</v>
      </c>
      <c r="J37" s="24">
        <v>10784</v>
      </c>
      <c r="K37" s="13">
        <v>100.3659441259512</v>
      </c>
      <c r="L37" s="13">
        <v>-1.1499999999999999</v>
      </c>
      <c r="M37" s="24">
        <v>10469</v>
      </c>
      <c r="N37" s="13">
        <v>100.75518921949261</v>
      </c>
      <c r="O37" s="13">
        <v>-0.32</v>
      </c>
      <c r="P37" s="24">
        <v>8937</v>
      </c>
    </row>
    <row r="38" spans="1:16" ht="17.25" customHeight="1" x14ac:dyDescent="0.15">
      <c r="A38" s="6">
        <v>201006</v>
      </c>
      <c r="B38" s="13">
        <v>100.5080226869709</v>
      </c>
      <c r="C38" s="13">
        <v>2.4500000000000002</v>
      </c>
      <c r="D38" s="24">
        <v>24358</v>
      </c>
      <c r="E38" s="13">
        <v>100.70892565065959</v>
      </c>
      <c r="F38" s="13">
        <v>2.5499999999999998</v>
      </c>
      <c r="G38" s="24">
        <v>22541</v>
      </c>
      <c r="H38" s="13">
        <v>100.14551613613629</v>
      </c>
      <c r="I38" s="13">
        <v>3.32</v>
      </c>
      <c r="J38" s="24">
        <v>12509</v>
      </c>
      <c r="K38" s="13">
        <v>100.3607116595486</v>
      </c>
      <c r="L38" s="13">
        <v>-0.01</v>
      </c>
      <c r="M38" s="24">
        <v>11849</v>
      </c>
      <c r="N38" s="13">
        <v>100.6045287783257</v>
      </c>
      <c r="O38" s="13">
        <v>-0.15</v>
      </c>
      <c r="P38" s="24">
        <v>10032</v>
      </c>
    </row>
    <row r="39" spans="1:16" ht="17.25" customHeight="1" x14ac:dyDescent="0.15">
      <c r="A39" s="6">
        <v>201007</v>
      </c>
      <c r="B39" s="13">
        <v>101.3456721561343</v>
      </c>
      <c r="C39" s="13">
        <v>0.83</v>
      </c>
      <c r="D39" s="24">
        <v>24888</v>
      </c>
      <c r="E39" s="13">
        <v>101.2747540239979</v>
      </c>
      <c r="F39" s="13">
        <v>0.56000000000000005</v>
      </c>
      <c r="G39" s="24">
        <v>23102</v>
      </c>
      <c r="H39" s="13">
        <v>97.5144863157591</v>
      </c>
      <c r="I39" s="13">
        <v>-2.63</v>
      </c>
      <c r="J39" s="24">
        <v>12211</v>
      </c>
      <c r="K39" s="13">
        <v>105.58487143390541</v>
      </c>
      <c r="L39" s="13">
        <v>5.21</v>
      </c>
      <c r="M39" s="24">
        <v>12677</v>
      </c>
      <c r="N39" s="13">
        <v>107.75307450307881</v>
      </c>
      <c r="O39" s="13">
        <v>7.11</v>
      </c>
      <c r="P39" s="24">
        <v>10891</v>
      </c>
    </row>
    <row r="40" spans="1:16" ht="17.25" customHeight="1" x14ac:dyDescent="0.15">
      <c r="A40" s="6">
        <v>201008</v>
      </c>
      <c r="B40" s="13">
        <v>96.617410177677499</v>
      </c>
      <c r="C40" s="13">
        <v>-4.67</v>
      </c>
      <c r="D40" s="24">
        <v>20888</v>
      </c>
      <c r="E40" s="13">
        <v>96.593279752049796</v>
      </c>
      <c r="F40" s="13">
        <v>-4.62</v>
      </c>
      <c r="G40" s="24">
        <v>19343</v>
      </c>
      <c r="H40" s="13">
        <v>98.044699252420003</v>
      </c>
      <c r="I40" s="13">
        <v>0.54</v>
      </c>
      <c r="J40" s="24">
        <v>10865</v>
      </c>
      <c r="K40" s="13">
        <v>93.837881344411301</v>
      </c>
      <c r="L40" s="13">
        <v>-11.13</v>
      </c>
      <c r="M40" s="24">
        <v>10023</v>
      </c>
      <c r="N40" s="13">
        <v>93.292260431414803</v>
      </c>
      <c r="O40" s="13">
        <v>-13.42</v>
      </c>
      <c r="P40" s="24">
        <v>8478</v>
      </c>
    </row>
    <row r="41" spans="1:16" ht="17.25" customHeight="1" x14ac:dyDescent="0.15">
      <c r="A41" s="6">
        <v>201009</v>
      </c>
      <c r="B41" s="13">
        <v>103.39501353153121</v>
      </c>
      <c r="C41" s="13">
        <v>7.01</v>
      </c>
      <c r="D41" s="24">
        <v>23557</v>
      </c>
      <c r="E41" s="13">
        <v>103.43727175816861</v>
      </c>
      <c r="F41" s="13">
        <v>7.09</v>
      </c>
      <c r="G41" s="24">
        <v>21706</v>
      </c>
      <c r="H41" s="13">
        <v>102.361767765503</v>
      </c>
      <c r="I41" s="13">
        <v>4.4000000000000004</v>
      </c>
      <c r="J41" s="24">
        <v>11874</v>
      </c>
      <c r="K41" s="13">
        <v>102.08563184776121</v>
      </c>
      <c r="L41" s="13">
        <v>8.7899999999999991</v>
      </c>
      <c r="M41" s="24">
        <v>11683</v>
      </c>
      <c r="N41" s="13">
        <v>102.1685921303398</v>
      </c>
      <c r="O41" s="13">
        <v>9.51</v>
      </c>
      <c r="P41" s="24">
        <v>9832</v>
      </c>
    </row>
    <row r="42" spans="1:16" ht="17.25" customHeight="1" x14ac:dyDescent="0.15">
      <c r="A42" s="6">
        <v>201010</v>
      </c>
      <c r="B42" s="13">
        <v>95.606628320280194</v>
      </c>
      <c r="C42" s="13">
        <v>-7.53</v>
      </c>
      <c r="D42" s="24">
        <v>21808</v>
      </c>
      <c r="E42" s="13">
        <v>94.854781383161196</v>
      </c>
      <c r="F42" s="13">
        <v>-8.3000000000000007</v>
      </c>
      <c r="G42" s="24">
        <v>19940</v>
      </c>
      <c r="H42" s="13">
        <v>96.661785698356198</v>
      </c>
      <c r="I42" s="13">
        <v>-5.57</v>
      </c>
      <c r="J42" s="24">
        <v>11401</v>
      </c>
      <c r="K42" s="13">
        <v>93.632593555080305</v>
      </c>
      <c r="L42" s="13">
        <v>-8.2799999999999994</v>
      </c>
      <c r="M42" s="24">
        <v>10407</v>
      </c>
      <c r="N42" s="13">
        <v>90.831453179929795</v>
      </c>
      <c r="O42" s="13">
        <v>-11.1</v>
      </c>
      <c r="P42" s="24">
        <v>8539</v>
      </c>
    </row>
    <row r="43" spans="1:16" ht="17.25" customHeight="1" x14ac:dyDescent="0.15">
      <c r="A43" s="6">
        <v>201011</v>
      </c>
      <c r="B43" s="13">
        <v>101.80501106006309</v>
      </c>
      <c r="C43" s="13">
        <v>6.48</v>
      </c>
      <c r="D43" s="24">
        <v>23531</v>
      </c>
      <c r="E43" s="13">
        <v>101.6231361304677</v>
      </c>
      <c r="F43" s="13">
        <v>7.14</v>
      </c>
      <c r="G43" s="24">
        <v>21753</v>
      </c>
      <c r="H43" s="13">
        <v>98.375138307103896</v>
      </c>
      <c r="I43" s="13">
        <v>1.77</v>
      </c>
      <c r="J43" s="24">
        <v>11589</v>
      </c>
      <c r="K43" s="13">
        <v>104.1057178910783</v>
      </c>
      <c r="L43" s="13">
        <v>11.19</v>
      </c>
      <c r="M43" s="24">
        <v>11942</v>
      </c>
      <c r="N43" s="13">
        <v>104.78411434777949</v>
      </c>
      <c r="O43" s="13">
        <v>15.36</v>
      </c>
      <c r="P43" s="24">
        <v>10164</v>
      </c>
    </row>
    <row r="44" spans="1:16" ht="17.25" customHeight="1" x14ac:dyDescent="0.15">
      <c r="A44" s="7">
        <v>201012</v>
      </c>
      <c r="B44" s="14">
        <v>101.18238511437499</v>
      </c>
      <c r="C44" s="14">
        <v>-0.61</v>
      </c>
      <c r="D44" s="25">
        <v>25550</v>
      </c>
      <c r="E44" s="14">
        <v>100.85784599494831</v>
      </c>
      <c r="F44" s="14">
        <v>-0.75</v>
      </c>
      <c r="G44" s="25">
        <v>23467</v>
      </c>
      <c r="H44" s="14">
        <v>100.9786974260643</v>
      </c>
      <c r="I44" s="14">
        <v>2.65</v>
      </c>
      <c r="J44" s="25">
        <v>13408</v>
      </c>
      <c r="K44" s="14">
        <v>101.9014495454111</v>
      </c>
      <c r="L44" s="14">
        <v>-2.12</v>
      </c>
      <c r="M44" s="25">
        <v>12142</v>
      </c>
      <c r="N44" s="14">
        <v>100.8685457015564</v>
      </c>
      <c r="O44" s="14">
        <v>-3.74</v>
      </c>
      <c r="P44" s="25">
        <v>10059</v>
      </c>
    </row>
    <row r="45" spans="1:16" ht="17.25" customHeight="1" x14ac:dyDescent="0.15">
      <c r="A45" s="5">
        <v>201101</v>
      </c>
      <c r="B45" s="12">
        <v>98.649792892860503</v>
      </c>
      <c r="C45" s="12">
        <v>-2.5</v>
      </c>
      <c r="D45" s="23">
        <v>16617</v>
      </c>
      <c r="E45" s="12">
        <v>97.923434792352097</v>
      </c>
      <c r="F45" s="12">
        <v>-2.91</v>
      </c>
      <c r="G45" s="23">
        <v>15211</v>
      </c>
      <c r="H45" s="12">
        <v>96.481016693744806</v>
      </c>
      <c r="I45" s="12">
        <v>-4.45</v>
      </c>
      <c r="J45" s="23">
        <v>7950</v>
      </c>
      <c r="K45" s="12">
        <v>100.8834710501982</v>
      </c>
      <c r="L45" s="12">
        <v>-1</v>
      </c>
      <c r="M45" s="23">
        <v>8667</v>
      </c>
      <c r="N45" s="12">
        <v>100.0526416629084</v>
      </c>
      <c r="O45" s="12">
        <v>-0.81</v>
      </c>
      <c r="P45" s="23">
        <v>7261</v>
      </c>
    </row>
    <row r="46" spans="1:16" ht="17.25" customHeight="1" x14ac:dyDescent="0.15">
      <c r="A46" s="6">
        <v>201102</v>
      </c>
      <c r="B46" s="13">
        <v>95.149262516908394</v>
      </c>
      <c r="C46" s="13">
        <v>-3.55</v>
      </c>
      <c r="D46" s="24">
        <v>19498</v>
      </c>
      <c r="E46" s="13">
        <v>94.719096643946699</v>
      </c>
      <c r="F46" s="13">
        <v>-3.27</v>
      </c>
      <c r="G46" s="24">
        <v>17785</v>
      </c>
      <c r="H46" s="13">
        <v>93.788093418659898</v>
      </c>
      <c r="I46" s="13">
        <v>-2.79</v>
      </c>
      <c r="J46" s="24">
        <v>9307</v>
      </c>
      <c r="K46" s="13">
        <v>97.525186507568904</v>
      </c>
      <c r="L46" s="13">
        <v>-3.33</v>
      </c>
      <c r="M46" s="24">
        <v>10191</v>
      </c>
      <c r="N46" s="13">
        <v>96.666837379830596</v>
      </c>
      <c r="O46" s="13">
        <v>-3.38</v>
      </c>
      <c r="P46" s="24">
        <v>8478</v>
      </c>
    </row>
    <row r="47" spans="1:16" ht="17.25" customHeight="1" x14ac:dyDescent="0.15">
      <c r="A47" s="6">
        <v>201103</v>
      </c>
      <c r="B47" s="13">
        <v>94.216448161803697</v>
      </c>
      <c r="C47" s="13">
        <v>-0.98</v>
      </c>
      <c r="D47" s="24">
        <v>30362</v>
      </c>
      <c r="E47" s="13">
        <v>94.267585521987598</v>
      </c>
      <c r="F47" s="13">
        <v>-0.48</v>
      </c>
      <c r="G47" s="24">
        <v>28378</v>
      </c>
      <c r="H47" s="13">
        <v>95.2732836761909</v>
      </c>
      <c r="I47" s="13">
        <v>1.58</v>
      </c>
      <c r="J47" s="24">
        <v>14357</v>
      </c>
      <c r="K47" s="13">
        <v>93.439220133054903</v>
      </c>
      <c r="L47" s="13">
        <v>-4.1900000000000004</v>
      </c>
      <c r="M47" s="24">
        <v>16005</v>
      </c>
      <c r="N47" s="13">
        <v>93.204736771729998</v>
      </c>
      <c r="O47" s="13">
        <v>-3.58</v>
      </c>
      <c r="P47" s="24">
        <v>14021</v>
      </c>
    </row>
    <row r="48" spans="1:16" ht="17.25" customHeight="1" x14ac:dyDescent="0.15">
      <c r="A48" s="6">
        <v>201104</v>
      </c>
      <c r="B48" s="13">
        <v>88.291625653841294</v>
      </c>
      <c r="C48" s="13">
        <v>-6.29</v>
      </c>
      <c r="D48" s="24">
        <v>21142</v>
      </c>
      <c r="E48" s="13">
        <v>88.641705204677805</v>
      </c>
      <c r="F48" s="13">
        <v>-5.97</v>
      </c>
      <c r="G48" s="24">
        <v>19708</v>
      </c>
      <c r="H48" s="13">
        <v>92.952324158382694</v>
      </c>
      <c r="I48" s="13">
        <v>-2.44</v>
      </c>
      <c r="J48" s="24">
        <v>10924</v>
      </c>
      <c r="K48" s="13">
        <v>85.482872153623404</v>
      </c>
      <c r="L48" s="13">
        <v>-8.51</v>
      </c>
      <c r="M48" s="24">
        <v>10218</v>
      </c>
      <c r="N48" s="13">
        <v>85.616897413939199</v>
      </c>
      <c r="O48" s="13">
        <v>-8.14</v>
      </c>
      <c r="P48" s="24">
        <v>8784</v>
      </c>
    </row>
    <row r="49" spans="1:16" ht="17.25" customHeight="1" x14ac:dyDescent="0.15">
      <c r="A49" s="6">
        <v>201105</v>
      </c>
      <c r="B49" s="13">
        <v>91.942931438616299</v>
      </c>
      <c r="C49" s="13">
        <v>4.1399999999999997</v>
      </c>
      <c r="D49" s="24">
        <v>19894</v>
      </c>
      <c r="E49" s="13">
        <v>92.423510762836003</v>
      </c>
      <c r="F49" s="13">
        <v>4.2699999999999996</v>
      </c>
      <c r="G49" s="24">
        <v>18538</v>
      </c>
      <c r="H49" s="13">
        <v>97.654904305862502</v>
      </c>
      <c r="I49" s="13">
        <v>5.0599999999999996</v>
      </c>
      <c r="J49" s="24">
        <v>10832</v>
      </c>
      <c r="K49" s="13">
        <v>85.840658481066995</v>
      </c>
      <c r="L49" s="13">
        <v>0.42</v>
      </c>
      <c r="M49" s="24">
        <v>9062</v>
      </c>
      <c r="N49" s="13">
        <v>85.953042033166497</v>
      </c>
      <c r="O49" s="13">
        <v>0.39</v>
      </c>
      <c r="P49" s="24">
        <v>7706</v>
      </c>
    </row>
    <row r="50" spans="1:16" ht="17.25" customHeight="1" x14ac:dyDescent="0.15">
      <c r="A50" s="6">
        <v>201106</v>
      </c>
      <c r="B50" s="13">
        <v>94.726295092821601</v>
      </c>
      <c r="C50" s="13">
        <v>3.03</v>
      </c>
      <c r="D50" s="24">
        <v>22960</v>
      </c>
      <c r="E50" s="13">
        <v>95.091823874872304</v>
      </c>
      <c r="F50" s="13">
        <v>2.89</v>
      </c>
      <c r="G50" s="24">
        <v>21279</v>
      </c>
      <c r="H50" s="13">
        <v>99.158210596373195</v>
      </c>
      <c r="I50" s="13">
        <v>1.54</v>
      </c>
      <c r="J50" s="24">
        <v>12386</v>
      </c>
      <c r="K50" s="13">
        <v>90.350820823504606</v>
      </c>
      <c r="L50" s="13">
        <v>5.25</v>
      </c>
      <c r="M50" s="24">
        <v>10574</v>
      </c>
      <c r="N50" s="13">
        <v>90.052585541024598</v>
      </c>
      <c r="O50" s="13">
        <v>4.7699999999999996</v>
      </c>
      <c r="P50" s="24">
        <v>8893</v>
      </c>
    </row>
    <row r="51" spans="1:16" ht="17.25" customHeight="1" x14ac:dyDescent="0.15">
      <c r="A51" s="6">
        <v>201107</v>
      </c>
      <c r="B51" s="13">
        <v>87.352957645668496</v>
      </c>
      <c r="C51" s="13">
        <v>-7.78</v>
      </c>
      <c r="D51" s="24">
        <v>21415</v>
      </c>
      <c r="E51" s="13">
        <v>86.736271193432998</v>
      </c>
      <c r="F51" s="13">
        <v>-8.7899999999999991</v>
      </c>
      <c r="G51" s="24">
        <v>19753</v>
      </c>
      <c r="H51" s="13">
        <v>89.805761761322699</v>
      </c>
      <c r="I51" s="13">
        <v>-9.43</v>
      </c>
      <c r="J51" s="24">
        <v>11245</v>
      </c>
      <c r="K51" s="13">
        <v>85.053588490572395</v>
      </c>
      <c r="L51" s="13">
        <v>-5.86</v>
      </c>
      <c r="M51" s="24">
        <v>10170</v>
      </c>
      <c r="N51" s="13">
        <v>84.431970727984805</v>
      </c>
      <c r="O51" s="13">
        <v>-6.24</v>
      </c>
      <c r="P51" s="24">
        <v>8508</v>
      </c>
    </row>
    <row r="52" spans="1:16" ht="17.25" customHeight="1" x14ac:dyDescent="0.15">
      <c r="A52" s="6">
        <v>201108</v>
      </c>
      <c r="B52" s="13">
        <v>94.216630122019893</v>
      </c>
      <c r="C52" s="13">
        <v>7.86</v>
      </c>
      <c r="D52" s="24">
        <v>20361</v>
      </c>
      <c r="E52" s="13">
        <v>94.017861808786193</v>
      </c>
      <c r="F52" s="13">
        <v>8.4</v>
      </c>
      <c r="G52" s="24">
        <v>18821</v>
      </c>
      <c r="H52" s="13">
        <v>97.369005551198299</v>
      </c>
      <c r="I52" s="13">
        <v>8.42</v>
      </c>
      <c r="J52" s="24">
        <v>10789</v>
      </c>
      <c r="K52" s="13">
        <v>90.139952674233399</v>
      </c>
      <c r="L52" s="13">
        <v>5.98</v>
      </c>
      <c r="M52" s="24">
        <v>9572</v>
      </c>
      <c r="N52" s="13">
        <v>88.878574551983306</v>
      </c>
      <c r="O52" s="13">
        <v>5.27</v>
      </c>
      <c r="P52" s="24">
        <v>8032</v>
      </c>
    </row>
    <row r="53" spans="1:16" ht="17.25" customHeight="1" x14ac:dyDescent="0.15">
      <c r="A53" s="6">
        <v>201109</v>
      </c>
      <c r="B53" s="13">
        <v>95.742907883269297</v>
      </c>
      <c r="C53" s="13">
        <v>1.62</v>
      </c>
      <c r="D53" s="24">
        <v>21817</v>
      </c>
      <c r="E53" s="13">
        <v>96.025716557048</v>
      </c>
      <c r="F53" s="13">
        <v>2.14</v>
      </c>
      <c r="G53" s="24">
        <v>20166</v>
      </c>
      <c r="H53" s="13">
        <v>98.763824161692995</v>
      </c>
      <c r="I53" s="13">
        <v>1.43</v>
      </c>
      <c r="J53" s="24">
        <v>11472</v>
      </c>
      <c r="K53" s="13">
        <v>91.131626321750801</v>
      </c>
      <c r="L53" s="13">
        <v>1.1000000000000001</v>
      </c>
      <c r="M53" s="24">
        <v>10345</v>
      </c>
      <c r="N53" s="13">
        <v>90.989842579023502</v>
      </c>
      <c r="O53" s="13">
        <v>2.38</v>
      </c>
      <c r="P53" s="24">
        <v>8694</v>
      </c>
    </row>
    <row r="54" spans="1:16" ht="17.25" customHeight="1" x14ac:dyDescent="0.15">
      <c r="A54" s="6">
        <v>201110</v>
      </c>
      <c r="B54" s="13">
        <v>89.389916044764306</v>
      </c>
      <c r="C54" s="13">
        <v>-6.64</v>
      </c>
      <c r="D54" s="24">
        <v>20349</v>
      </c>
      <c r="E54" s="13">
        <v>89.458894495153103</v>
      </c>
      <c r="F54" s="13">
        <v>-6.84</v>
      </c>
      <c r="G54" s="24">
        <v>18768</v>
      </c>
      <c r="H54" s="13">
        <v>92.105281660908304</v>
      </c>
      <c r="I54" s="13">
        <v>-6.74</v>
      </c>
      <c r="J54" s="24">
        <v>10838</v>
      </c>
      <c r="K54" s="13">
        <v>86.073433416587307</v>
      </c>
      <c r="L54" s="13">
        <v>-5.55</v>
      </c>
      <c r="M54" s="24">
        <v>9511</v>
      </c>
      <c r="N54" s="13">
        <v>85.061337019090502</v>
      </c>
      <c r="O54" s="13">
        <v>-6.52</v>
      </c>
      <c r="P54" s="24">
        <v>7930</v>
      </c>
    </row>
    <row r="55" spans="1:16" ht="17.25" customHeight="1" x14ac:dyDescent="0.15">
      <c r="A55" s="6">
        <v>201111</v>
      </c>
      <c r="B55" s="13">
        <v>90.212602847999605</v>
      </c>
      <c r="C55" s="13">
        <v>0.92</v>
      </c>
      <c r="D55" s="24">
        <v>20810</v>
      </c>
      <c r="E55" s="13">
        <v>90.547882341766694</v>
      </c>
      <c r="F55" s="13">
        <v>1.22</v>
      </c>
      <c r="G55" s="24">
        <v>19349</v>
      </c>
      <c r="H55" s="13">
        <v>94.456506718773696</v>
      </c>
      <c r="I55" s="13">
        <v>2.5499999999999998</v>
      </c>
      <c r="J55" s="24">
        <v>11126</v>
      </c>
      <c r="K55" s="13">
        <v>84.448325237411595</v>
      </c>
      <c r="L55" s="13">
        <v>-1.89</v>
      </c>
      <c r="M55" s="24">
        <v>9684</v>
      </c>
      <c r="N55" s="13">
        <v>84.610891819365406</v>
      </c>
      <c r="O55" s="13">
        <v>-0.53</v>
      </c>
      <c r="P55" s="24">
        <v>8223</v>
      </c>
    </row>
    <row r="56" spans="1:16" ht="17.25" customHeight="1" x14ac:dyDescent="0.15">
      <c r="A56" s="7">
        <v>201112</v>
      </c>
      <c r="B56" s="14">
        <v>96.413162593547995</v>
      </c>
      <c r="C56" s="14">
        <v>6.87</v>
      </c>
      <c r="D56" s="25">
        <v>24365</v>
      </c>
      <c r="E56" s="14">
        <v>96.866622170151302</v>
      </c>
      <c r="F56" s="14">
        <v>6.98</v>
      </c>
      <c r="G56" s="25">
        <v>22571</v>
      </c>
      <c r="H56" s="14">
        <v>99.148796127522402</v>
      </c>
      <c r="I56" s="14">
        <v>4.97</v>
      </c>
      <c r="J56" s="25">
        <v>13196</v>
      </c>
      <c r="K56" s="14">
        <v>93.728424236178</v>
      </c>
      <c r="L56" s="14">
        <v>10.99</v>
      </c>
      <c r="M56" s="25">
        <v>11169</v>
      </c>
      <c r="N56" s="14">
        <v>93.832444446702297</v>
      </c>
      <c r="O56" s="14">
        <v>10.9</v>
      </c>
      <c r="P56" s="25">
        <v>9375</v>
      </c>
    </row>
    <row r="57" spans="1:16" ht="17.25" customHeight="1" x14ac:dyDescent="0.15">
      <c r="A57" s="5">
        <v>201201</v>
      </c>
      <c r="B57" s="12">
        <v>91.542378774765396</v>
      </c>
      <c r="C57" s="12">
        <v>-5.05</v>
      </c>
      <c r="D57" s="23">
        <v>15506</v>
      </c>
      <c r="E57" s="12">
        <v>91.921939256310495</v>
      </c>
      <c r="F57" s="12">
        <v>-5.0999999999999996</v>
      </c>
      <c r="G57" s="23">
        <v>14341</v>
      </c>
      <c r="H57" s="12">
        <v>98.271898396508504</v>
      </c>
      <c r="I57" s="12">
        <v>-0.88</v>
      </c>
      <c r="J57" s="23">
        <v>8106</v>
      </c>
      <c r="K57" s="12">
        <v>85.241526618458295</v>
      </c>
      <c r="L57" s="12">
        <v>-9.0500000000000007</v>
      </c>
      <c r="M57" s="23">
        <v>7400</v>
      </c>
      <c r="N57" s="12">
        <v>85.243418376203195</v>
      </c>
      <c r="O57" s="12">
        <v>-9.15</v>
      </c>
      <c r="P57" s="23">
        <v>6235</v>
      </c>
    </row>
    <row r="58" spans="1:16" ht="17.25" customHeight="1" x14ac:dyDescent="0.15">
      <c r="A58" s="6">
        <v>201202</v>
      </c>
      <c r="B58" s="13">
        <v>93.384664695142803</v>
      </c>
      <c r="C58" s="13">
        <v>2.0099999999999998</v>
      </c>
      <c r="D58" s="24">
        <v>19178</v>
      </c>
      <c r="E58" s="13">
        <v>94.009014419302105</v>
      </c>
      <c r="F58" s="13">
        <v>2.27</v>
      </c>
      <c r="G58" s="24">
        <v>17680</v>
      </c>
      <c r="H58" s="13">
        <v>96.996013558897502</v>
      </c>
      <c r="I58" s="13">
        <v>-1.3</v>
      </c>
      <c r="J58" s="24">
        <v>9632</v>
      </c>
      <c r="K58" s="13">
        <v>90.350587488557196</v>
      </c>
      <c r="L58" s="13">
        <v>5.99</v>
      </c>
      <c r="M58" s="24">
        <v>9546</v>
      </c>
      <c r="N58" s="13">
        <v>90.868166947874897</v>
      </c>
      <c r="O58" s="13">
        <v>6.6</v>
      </c>
      <c r="P58" s="24">
        <v>8048</v>
      </c>
    </row>
    <row r="59" spans="1:16" ht="17.25" customHeight="1" x14ac:dyDescent="0.15">
      <c r="A59" s="6">
        <v>201203</v>
      </c>
      <c r="B59" s="13">
        <v>93.513117624725695</v>
      </c>
      <c r="C59" s="13">
        <v>0.14000000000000001</v>
      </c>
      <c r="D59" s="24">
        <v>30069</v>
      </c>
      <c r="E59" s="13">
        <v>94.242739089132101</v>
      </c>
      <c r="F59" s="13">
        <v>0.25</v>
      </c>
      <c r="G59" s="24">
        <v>28311</v>
      </c>
      <c r="H59" s="13">
        <v>96.446238139680105</v>
      </c>
      <c r="I59" s="13">
        <v>-0.56999999999999995</v>
      </c>
      <c r="J59" s="24">
        <v>14510</v>
      </c>
      <c r="K59" s="13">
        <v>90.705644453980597</v>
      </c>
      <c r="L59" s="13">
        <v>0.39</v>
      </c>
      <c r="M59" s="24">
        <v>15559</v>
      </c>
      <c r="N59" s="13">
        <v>91.527131556087895</v>
      </c>
      <c r="O59" s="13">
        <v>0.73</v>
      </c>
      <c r="P59" s="24">
        <v>13801</v>
      </c>
    </row>
    <row r="60" spans="1:16" ht="17.25" customHeight="1" x14ac:dyDescent="0.15">
      <c r="A60" s="6">
        <v>201204</v>
      </c>
      <c r="B60" s="13">
        <v>89.700263396704898</v>
      </c>
      <c r="C60" s="13">
        <v>-4.08</v>
      </c>
      <c r="D60" s="24">
        <v>21503</v>
      </c>
      <c r="E60" s="13">
        <v>89.898349819365706</v>
      </c>
      <c r="F60" s="13">
        <v>-4.6100000000000003</v>
      </c>
      <c r="G60" s="24">
        <v>20004</v>
      </c>
      <c r="H60" s="13">
        <v>92.276775074511093</v>
      </c>
      <c r="I60" s="13">
        <v>-4.32</v>
      </c>
      <c r="J60" s="24">
        <v>10853</v>
      </c>
      <c r="K60" s="13">
        <v>88.8872326449751</v>
      </c>
      <c r="L60" s="13">
        <v>-2</v>
      </c>
      <c r="M60" s="24">
        <v>10650</v>
      </c>
      <c r="N60" s="13">
        <v>89.051360077903297</v>
      </c>
      <c r="O60" s="13">
        <v>-2.7</v>
      </c>
      <c r="P60" s="24">
        <v>9151</v>
      </c>
    </row>
    <row r="61" spans="1:16" ht="17.25" customHeight="1" x14ac:dyDescent="0.15">
      <c r="A61" s="6">
        <v>201205</v>
      </c>
      <c r="B61" s="13">
        <v>98.284203823650401</v>
      </c>
      <c r="C61" s="13">
        <v>9.57</v>
      </c>
      <c r="D61" s="24">
        <v>21241</v>
      </c>
      <c r="E61" s="13">
        <v>98.158394855161802</v>
      </c>
      <c r="F61" s="13">
        <v>9.19</v>
      </c>
      <c r="G61" s="24">
        <v>19669</v>
      </c>
      <c r="H61" s="13">
        <v>102.1043265591006</v>
      </c>
      <c r="I61" s="13">
        <v>10.65</v>
      </c>
      <c r="J61" s="24">
        <v>11291</v>
      </c>
      <c r="K61" s="13">
        <v>93.519798681700095</v>
      </c>
      <c r="L61" s="13">
        <v>5.21</v>
      </c>
      <c r="M61" s="24">
        <v>9950</v>
      </c>
      <c r="N61" s="13">
        <v>92.778099167582297</v>
      </c>
      <c r="O61" s="13">
        <v>4.18</v>
      </c>
      <c r="P61" s="24">
        <v>8378</v>
      </c>
    </row>
    <row r="62" spans="1:16" ht="17.25" customHeight="1" x14ac:dyDescent="0.15">
      <c r="A62" s="6">
        <v>201206</v>
      </c>
      <c r="B62" s="13">
        <v>90.977507659479997</v>
      </c>
      <c r="C62" s="13">
        <v>-7.43</v>
      </c>
      <c r="D62" s="24">
        <v>22122</v>
      </c>
      <c r="E62" s="13">
        <v>91.187794435649906</v>
      </c>
      <c r="F62" s="13">
        <v>-7.1</v>
      </c>
      <c r="G62" s="24">
        <v>20464</v>
      </c>
      <c r="H62" s="13">
        <v>93.805797700018502</v>
      </c>
      <c r="I62" s="13">
        <v>-8.1300000000000008</v>
      </c>
      <c r="J62" s="24">
        <v>11754</v>
      </c>
      <c r="K62" s="13">
        <v>88.9309335897794</v>
      </c>
      <c r="L62" s="13">
        <v>-4.91</v>
      </c>
      <c r="M62" s="24">
        <v>10368</v>
      </c>
      <c r="N62" s="13">
        <v>88.638975652720404</v>
      </c>
      <c r="O62" s="13">
        <v>-4.46</v>
      </c>
      <c r="P62" s="24">
        <v>8710</v>
      </c>
    </row>
    <row r="63" spans="1:16" ht="17.25" customHeight="1" x14ac:dyDescent="0.15">
      <c r="A63" s="6">
        <v>201207</v>
      </c>
      <c r="B63" s="13">
        <v>93.869081036767199</v>
      </c>
      <c r="C63" s="13">
        <v>3.18</v>
      </c>
      <c r="D63" s="24">
        <v>22941</v>
      </c>
      <c r="E63" s="13">
        <v>93.930962149610806</v>
      </c>
      <c r="F63" s="13">
        <v>3.01</v>
      </c>
      <c r="G63" s="24">
        <v>21326</v>
      </c>
      <c r="H63" s="13">
        <v>97.472058870023901</v>
      </c>
      <c r="I63" s="13">
        <v>3.91</v>
      </c>
      <c r="J63" s="24">
        <v>12177</v>
      </c>
      <c r="K63" s="13">
        <v>90.409169300976401</v>
      </c>
      <c r="L63" s="13">
        <v>1.66</v>
      </c>
      <c r="M63" s="24">
        <v>10764</v>
      </c>
      <c r="N63" s="13">
        <v>90.961981417536194</v>
      </c>
      <c r="O63" s="13">
        <v>2.62</v>
      </c>
      <c r="P63" s="24">
        <v>9149</v>
      </c>
    </row>
    <row r="64" spans="1:16" ht="17.25" customHeight="1" x14ac:dyDescent="0.15">
      <c r="A64" s="6">
        <v>201208</v>
      </c>
      <c r="B64" s="13">
        <v>97.031085787456107</v>
      </c>
      <c r="C64" s="13">
        <v>3.37</v>
      </c>
      <c r="D64" s="24">
        <v>20969</v>
      </c>
      <c r="E64" s="13">
        <v>97.6902760504382</v>
      </c>
      <c r="F64" s="13">
        <v>4</v>
      </c>
      <c r="G64" s="24">
        <v>19556</v>
      </c>
      <c r="H64" s="13">
        <v>100.8646315551273</v>
      </c>
      <c r="I64" s="13">
        <v>3.48</v>
      </c>
      <c r="J64" s="24">
        <v>11171</v>
      </c>
      <c r="K64" s="13">
        <v>92.782341819249396</v>
      </c>
      <c r="L64" s="13">
        <v>2.62</v>
      </c>
      <c r="M64" s="24">
        <v>9798</v>
      </c>
      <c r="N64" s="13">
        <v>93.343795244489101</v>
      </c>
      <c r="O64" s="13">
        <v>2.62</v>
      </c>
      <c r="P64" s="24">
        <v>8385</v>
      </c>
    </row>
    <row r="65" spans="1:16" ht="17.25" customHeight="1" x14ac:dyDescent="0.15">
      <c r="A65" s="6">
        <v>201209</v>
      </c>
      <c r="B65" s="13">
        <v>93.264093767486798</v>
      </c>
      <c r="C65" s="13">
        <v>-3.88</v>
      </c>
      <c r="D65" s="24">
        <v>21262</v>
      </c>
      <c r="E65" s="13">
        <v>93.265203497833198</v>
      </c>
      <c r="F65" s="13">
        <v>-4.53</v>
      </c>
      <c r="G65" s="24">
        <v>19615</v>
      </c>
      <c r="H65" s="13">
        <v>94.852876481988304</v>
      </c>
      <c r="I65" s="13">
        <v>-5.96</v>
      </c>
      <c r="J65" s="24">
        <v>11042</v>
      </c>
      <c r="K65" s="13">
        <v>90.774439523099801</v>
      </c>
      <c r="L65" s="13">
        <v>-2.16</v>
      </c>
      <c r="M65" s="24">
        <v>10220</v>
      </c>
      <c r="N65" s="13">
        <v>90.330612434801793</v>
      </c>
      <c r="O65" s="13">
        <v>-3.23</v>
      </c>
      <c r="P65" s="24">
        <v>8573</v>
      </c>
    </row>
    <row r="66" spans="1:16" ht="17.25" customHeight="1" x14ac:dyDescent="0.15">
      <c r="A66" s="6">
        <v>201210</v>
      </c>
      <c r="B66" s="13">
        <v>98.637300232904295</v>
      </c>
      <c r="C66" s="13">
        <v>5.76</v>
      </c>
      <c r="D66" s="24">
        <v>22380</v>
      </c>
      <c r="E66" s="13">
        <v>99.354059022522605</v>
      </c>
      <c r="F66" s="13">
        <v>6.53</v>
      </c>
      <c r="G66" s="24">
        <v>20773</v>
      </c>
      <c r="H66" s="13">
        <v>102.9719665272024</v>
      </c>
      <c r="I66" s="13">
        <v>8.56</v>
      </c>
      <c r="J66" s="24">
        <v>12084</v>
      </c>
      <c r="K66" s="13">
        <v>93.626898694610105</v>
      </c>
      <c r="L66" s="13">
        <v>3.14</v>
      </c>
      <c r="M66" s="24">
        <v>10296</v>
      </c>
      <c r="N66" s="13">
        <v>93.974088641707894</v>
      </c>
      <c r="O66" s="13">
        <v>4.03</v>
      </c>
      <c r="P66" s="24">
        <v>8689</v>
      </c>
    </row>
    <row r="67" spans="1:16" ht="17.25" customHeight="1" x14ac:dyDescent="0.15">
      <c r="A67" s="6">
        <v>201211</v>
      </c>
      <c r="B67" s="13">
        <v>101.1507778384442</v>
      </c>
      <c r="C67" s="13">
        <v>2.5499999999999998</v>
      </c>
      <c r="D67" s="24">
        <v>23334</v>
      </c>
      <c r="E67" s="13">
        <v>101.2634921239202</v>
      </c>
      <c r="F67" s="13">
        <v>1.92</v>
      </c>
      <c r="G67" s="24">
        <v>21646</v>
      </c>
      <c r="H67" s="13">
        <v>103.4709008665224</v>
      </c>
      <c r="I67" s="13">
        <v>0.48</v>
      </c>
      <c r="J67" s="24">
        <v>12203</v>
      </c>
      <c r="K67" s="13">
        <v>97.583102435676096</v>
      </c>
      <c r="L67" s="13">
        <v>4.2300000000000004</v>
      </c>
      <c r="M67" s="24">
        <v>11131</v>
      </c>
      <c r="N67" s="13">
        <v>97.557467560064893</v>
      </c>
      <c r="O67" s="13">
        <v>3.81</v>
      </c>
      <c r="P67" s="24">
        <v>9443</v>
      </c>
    </row>
    <row r="68" spans="1:16" ht="17.25" customHeight="1" x14ac:dyDescent="0.15">
      <c r="A68" s="7">
        <v>201212</v>
      </c>
      <c r="B68" s="14">
        <v>95.893811361793098</v>
      </c>
      <c r="C68" s="14">
        <v>-5.2</v>
      </c>
      <c r="D68" s="25">
        <v>24283</v>
      </c>
      <c r="E68" s="14">
        <v>96.703900767439293</v>
      </c>
      <c r="F68" s="14">
        <v>-4.5</v>
      </c>
      <c r="G68" s="25">
        <v>22594</v>
      </c>
      <c r="H68" s="14">
        <v>97.889978268446498</v>
      </c>
      <c r="I68" s="14">
        <v>-5.39</v>
      </c>
      <c r="J68" s="25">
        <v>13077</v>
      </c>
      <c r="K68" s="14">
        <v>94.1083334141412</v>
      </c>
      <c r="L68" s="14">
        <v>-3.56</v>
      </c>
      <c r="M68" s="25">
        <v>11206</v>
      </c>
      <c r="N68" s="14">
        <v>95.210970214334694</v>
      </c>
      <c r="O68" s="14">
        <v>-2.41</v>
      </c>
      <c r="P68" s="25">
        <v>9517</v>
      </c>
    </row>
    <row r="69" spans="1:16" ht="17.25" customHeight="1" x14ac:dyDescent="0.15">
      <c r="A69" s="5">
        <v>201301</v>
      </c>
      <c r="B69" s="12">
        <v>91.521454894688205</v>
      </c>
      <c r="C69" s="12">
        <v>-4.5599999999999996</v>
      </c>
      <c r="D69" s="23">
        <v>15584</v>
      </c>
      <c r="E69" s="12">
        <v>91.068396040865295</v>
      </c>
      <c r="F69" s="12">
        <v>-5.83</v>
      </c>
      <c r="G69" s="23">
        <v>14264</v>
      </c>
      <c r="H69" s="12">
        <v>95.020894899766205</v>
      </c>
      <c r="I69" s="12">
        <v>-2.93</v>
      </c>
      <c r="J69" s="23">
        <v>7846</v>
      </c>
      <c r="K69" s="12">
        <v>88.231469426749598</v>
      </c>
      <c r="L69" s="12">
        <v>-6.24</v>
      </c>
      <c r="M69" s="23">
        <v>7738</v>
      </c>
      <c r="N69" s="12">
        <v>87.068200376799595</v>
      </c>
      <c r="O69" s="12">
        <v>-8.5500000000000007</v>
      </c>
      <c r="P69" s="23">
        <v>6418</v>
      </c>
    </row>
    <row r="70" spans="1:16" ht="17.25" customHeight="1" x14ac:dyDescent="0.15">
      <c r="A70" s="6">
        <v>201302</v>
      </c>
      <c r="B70" s="13">
        <v>95.665151486050405</v>
      </c>
      <c r="C70" s="13">
        <v>4.53</v>
      </c>
      <c r="D70" s="24">
        <v>19689</v>
      </c>
      <c r="E70" s="13">
        <v>95.862274924123099</v>
      </c>
      <c r="F70" s="13">
        <v>5.26</v>
      </c>
      <c r="G70" s="24">
        <v>18049</v>
      </c>
      <c r="H70" s="13">
        <v>97.697513287420705</v>
      </c>
      <c r="I70" s="13">
        <v>2.82</v>
      </c>
      <c r="J70" s="24">
        <v>9712</v>
      </c>
      <c r="K70" s="13">
        <v>93.252878517802898</v>
      </c>
      <c r="L70" s="13">
        <v>5.69</v>
      </c>
      <c r="M70" s="24">
        <v>9977</v>
      </c>
      <c r="N70" s="13">
        <v>93.118945114751099</v>
      </c>
      <c r="O70" s="13">
        <v>6.95</v>
      </c>
      <c r="P70" s="24">
        <v>8337</v>
      </c>
    </row>
    <row r="71" spans="1:16" ht="17.25" customHeight="1" x14ac:dyDescent="0.15">
      <c r="A71" s="6">
        <v>201303</v>
      </c>
      <c r="B71" s="13">
        <v>100.02793572943411</v>
      </c>
      <c r="C71" s="13">
        <v>4.5599999999999996</v>
      </c>
      <c r="D71" s="24">
        <v>32042</v>
      </c>
      <c r="E71" s="13">
        <v>99.829739025359501</v>
      </c>
      <c r="F71" s="13">
        <v>4.1399999999999997</v>
      </c>
      <c r="G71" s="24">
        <v>29884</v>
      </c>
      <c r="H71" s="13">
        <v>98.474440044091594</v>
      </c>
      <c r="I71" s="13">
        <v>0.8</v>
      </c>
      <c r="J71" s="24">
        <v>14766</v>
      </c>
      <c r="K71" s="13">
        <v>100.7222683382639</v>
      </c>
      <c r="L71" s="13">
        <v>8.01</v>
      </c>
      <c r="M71" s="24">
        <v>17276</v>
      </c>
      <c r="N71" s="13">
        <v>100.1281839258839</v>
      </c>
      <c r="O71" s="13">
        <v>7.53</v>
      </c>
      <c r="P71" s="24">
        <v>15118</v>
      </c>
    </row>
    <row r="72" spans="1:16" ht="17.25" customHeight="1" x14ac:dyDescent="0.15">
      <c r="A72" s="6">
        <v>201304</v>
      </c>
      <c r="B72" s="13">
        <v>102.7018921128884</v>
      </c>
      <c r="C72" s="13">
        <v>2.67</v>
      </c>
      <c r="D72" s="24">
        <v>24594</v>
      </c>
      <c r="E72" s="13">
        <v>103.2002485563868</v>
      </c>
      <c r="F72" s="13">
        <v>3.38</v>
      </c>
      <c r="G72" s="24">
        <v>22930</v>
      </c>
      <c r="H72" s="13">
        <v>101.9516457629481</v>
      </c>
      <c r="I72" s="13">
        <v>3.53</v>
      </c>
      <c r="J72" s="24">
        <v>11969</v>
      </c>
      <c r="K72" s="13">
        <v>104.8456847693909</v>
      </c>
      <c r="L72" s="13">
        <v>4.09</v>
      </c>
      <c r="M72" s="24">
        <v>12625</v>
      </c>
      <c r="N72" s="13">
        <v>106.0840526252462</v>
      </c>
      <c r="O72" s="13">
        <v>5.95</v>
      </c>
      <c r="P72" s="24">
        <v>10961</v>
      </c>
    </row>
    <row r="73" spans="1:16" ht="17.25" customHeight="1" x14ac:dyDescent="0.15">
      <c r="A73" s="6">
        <v>201305</v>
      </c>
      <c r="B73" s="13">
        <v>108.9228201412715</v>
      </c>
      <c r="C73" s="13">
        <v>6.06</v>
      </c>
      <c r="D73" s="24">
        <v>23582</v>
      </c>
      <c r="E73" s="13">
        <v>109.3013080265012</v>
      </c>
      <c r="F73" s="13">
        <v>5.91</v>
      </c>
      <c r="G73" s="24">
        <v>21941</v>
      </c>
      <c r="H73" s="13">
        <v>108.9572077421634</v>
      </c>
      <c r="I73" s="13">
        <v>6.87</v>
      </c>
      <c r="J73" s="24">
        <v>12029</v>
      </c>
      <c r="K73" s="13">
        <v>107.7390516308234</v>
      </c>
      <c r="L73" s="13">
        <v>2.76</v>
      </c>
      <c r="M73" s="24">
        <v>11553</v>
      </c>
      <c r="N73" s="13">
        <v>108.946963646914</v>
      </c>
      <c r="O73" s="13">
        <v>2.7</v>
      </c>
      <c r="P73" s="24">
        <v>9912</v>
      </c>
    </row>
    <row r="74" spans="1:16" ht="17.25" customHeight="1" x14ac:dyDescent="0.15">
      <c r="A74" s="6">
        <v>201306</v>
      </c>
      <c r="B74" s="13">
        <v>98.477796693162205</v>
      </c>
      <c r="C74" s="13">
        <v>-9.59</v>
      </c>
      <c r="D74" s="24">
        <v>23974</v>
      </c>
      <c r="E74" s="13">
        <v>98.315730685293701</v>
      </c>
      <c r="F74" s="13">
        <v>-10.050000000000001</v>
      </c>
      <c r="G74" s="24">
        <v>22090</v>
      </c>
      <c r="H74" s="13">
        <v>98.146596222468204</v>
      </c>
      <c r="I74" s="13">
        <v>-9.92</v>
      </c>
      <c r="J74" s="24">
        <v>12316</v>
      </c>
      <c r="K74" s="13">
        <v>100.398963525464</v>
      </c>
      <c r="L74" s="13">
        <v>-6.81</v>
      </c>
      <c r="M74" s="24">
        <v>11658</v>
      </c>
      <c r="N74" s="13">
        <v>99.9536454903932</v>
      </c>
      <c r="O74" s="13">
        <v>-8.25</v>
      </c>
      <c r="P74" s="24">
        <v>9774</v>
      </c>
    </row>
    <row r="75" spans="1:16" ht="17.25" customHeight="1" x14ac:dyDescent="0.15">
      <c r="A75" s="6">
        <v>201307</v>
      </c>
      <c r="B75" s="13">
        <v>102.3756892423678</v>
      </c>
      <c r="C75" s="13">
        <v>3.96</v>
      </c>
      <c r="D75" s="24">
        <v>24884</v>
      </c>
      <c r="E75" s="13">
        <v>102.5571426472161</v>
      </c>
      <c r="F75" s="13">
        <v>4.3099999999999996</v>
      </c>
      <c r="G75" s="24">
        <v>23170</v>
      </c>
      <c r="H75" s="13">
        <v>102.7811034333393</v>
      </c>
      <c r="I75" s="13">
        <v>4.72</v>
      </c>
      <c r="J75" s="24">
        <v>12779</v>
      </c>
      <c r="K75" s="13">
        <v>102.07221467550011</v>
      </c>
      <c r="L75" s="13">
        <v>1.67</v>
      </c>
      <c r="M75" s="24">
        <v>12105</v>
      </c>
      <c r="N75" s="13">
        <v>103.3794840757955</v>
      </c>
      <c r="O75" s="13">
        <v>3.43</v>
      </c>
      <c r="P75" s="24">
        <v>10391</v>
      </c>
    </row>
    <row r="76" spans="1:16" ht="17.25" customHeight="1" x14ac:dyDescent="0.15">
      <c r="A76" s="6">
        <v>201308</v>
      </c>
      <c r="B76" s="13">
        <v>100.9093451870057</v>
      </c>
      <c r="C76" s="13">
        <v>-1.43</v>
      </c>
      <c r="D76" s="24">
        <v>21847</v>
      </c>
      <c r="E76" s="13">
        <v>100.9066297662542</v>
      </c>
      <c r="F76" s="13">
        <v>-1.61</v>
      </c>
      <c r="G76" s="24">
        <v>20234</v>
      </c>
      <c r="H76" s="13">
        <v>101.1760840504823</v>
      </c>
      <c r="I76" s="13">
        <v>-1.56</v>
      </c>
      <c r="J76" s="24">
        <v>11242</v>
      </c>
      <c r="K76" s="13">
        <v>100.76680844101919</v>
      </c>
      <c r="L76" s="13">
        <v>-1.28</v>
      </c>
      <c r="M76" s="24">
        <v>10605</v>
      </c>
      <c r="N76" s="13">
        <v>100.5146458903677</v>
      </c>
      <c r="O76" s="13">
        <v>-2.77</v>
      </c>
      <c r="P76" s="24">
        <v>8992</v>
      </c>
    </row>
    <row r="77" spans="1:16" ht="17.25" customHeight="1" x14ac:dyDescent="0.15">
      <c r="A77" s="6">
        <v>201309</v>
      </c>
      <c r="B77" s="13">
        <v>98.817840377151299</v>
      </c>
      <c r="C77" s="13">
        <v>-2.0699999999999998</v>
      </c>
      <c r="D77" s="24">
        <v>22593</v>
      </c>
      <c r="E77" s="13">
        <v>98.893524622866195</v>
      </c>
      <c r="F77" s="13">
        <v>-2</v>
      </c>
      <c r="G77" s="24">
        <v>20880</v>
      </c>
      <c r="H77" s="13">
        <v>98.839817838494298</v>
      </c>
      <c r="I77" s="13">
        <v>-2.31</v>
      </c>
      <c r="J77" s="24">
        <v>11553</v>
      </c>
      <c r="K77" s="13">
        <v>98.947302908308899</v>
      </c>
      <c r="L77" s="13">
        <v>-1.81</v>
      </c>
      <c r="M77" s="24">
        <v>11040</v>
      </c>
      <c r="N77" s="13">
        <v>99.112485587114705</v>
      </c>
      <c r="O77" s="13">
        <v>-1.39</v>
      </c>
      <c r="P77" s="24">
        <v>9327</v>
      </c>
    </row>
    <row r="78" spans="1:16" ht="17.25" customHeight="1" x14ac:dyDescent="0.15">
      <c r="A78" s="6">
        <v>201310</v>
      </c>
      <c r="B78" s="13">
        <v>104.31742896642641</v>
      </c>
      <c r="C78" s="13">
        <v>5.57</v>
      </c>
      <c r="D78" s="24">
        <v>23596</v>
      </c>
      <c r="E78" s="13">
        <v>104.1111361881907</v>
      </c>
      <c r="F78" s="13">
        <v>5.28</v>
      </c>
      <c r="G78" s="24">
        <v>21690</v>
      </c>
      <c r="H78" s="13">
        <v>105.8069747582324</v>
      </c>
      <c r="I78" s="13">
        <v>7.05</v>
      </c>
      <c r="J78" s="24">
        <v>12392</v>
      </c>
      <c r="K78" s="13">
        <v>102.2230085893386</v>
      </c>
      <c r="L78" s="13">
        <v>3.31</v>
      </c>
      <c r="M78" s="24">
        <v>11204</v>
      </c>
      <c r="N78" s="13">
        <v>101.0952084064163</v>
      </c>
      <c r="O78" s="13">
        <v>2</v>
      </c>
      <c r="P78" s="24">
        <v>9298</v>
      </c>
    </row>
    <row r="79" spans="1:16" ht="17.25" customHeight="1" x14ac:dyDescent="0.15">
      <c r="A79" s="6">
        <v>201311</v>
      </c>
      <c r="B79" s="13">
        <v>101.94449256970449</v>
      </c>
      <c r="C79" s="13">
        <v>-2.27</v>
      </c>
      <c r="D79" s="24">
        <v>23539</v>
      </c>
      <c r="E79" s="13">
        <v>101.1481639218333</v>
      </c>
      <c r="F79" s="13">
        <v>-2.85</v>
      </c>
      <c r="G79" s="24">
        <v>21635</v>
      </c>
      <c r="H79" s="13">
        <v>101.8762968933908</v>
      </c>
      <c r="I79" s="13">
        <v>-3.71</v>
      </c>
      <c r="J79" s="24">
        <v>12034</v>
      </c>
      <c r="K79" s="13">
        <v>101.13416364266971</v>
      </c>
      <c r="L79" s="13">
        <v>-1.07</v>
      </c>
      <c r="M79" s="24">
        <v>11505</v>
      </c>
      <c r="N79" s="13">
        <v>99.554194015995805</v>
      </c>
      <c r="O79" s="13">
        <v>-1.52</v>
      </c>
      <c r="P79" s="24">
        <v>9601</v>
      </c>
    </row>
    <row r="80" spans="1:16" ht="17.25" customHeight="1" x14ac:dyDescent="0.15">
      <c r="A80" s="7">
        <v>201312</v>
      </c>
      <c r="B80" s="14">
        <v>100.9611883381329</v>
      </c>
      <c r="C80" s="14">
        <v>-0.96</v>
      </c>
      <c r="D80" s="25">
        <v>25631</v>
      </c>
      <c r="E80" s="14">
        <v>100.17020012652711</v>
      </c>
      <c r="F80" s="14">
        <v>-0.97</v>
      </c>
      <c r="G80" s="25">
        <v>23483</v>
      </c>
      <c r="H80" s="14">
        <v>101.64888865227471</v>
      </c>
      <c r="I80" s="14">
        <v>-0.22</v>
      </c>
      <c r="J80" s="25">
        <v>13637</v>
      </c>
      <c r="K80" s="14">
        <v>101.0039304280949</v>
      </c>
      <c r="L80" s="14">
        <v>-0.13</v>
      </c>
      <c r="M80" s="25">
        <v>11994</v>
      </c>
      <c r="N80" s="14">
        <v>98.814866022172296</v>
      </c>
      <c r="O80" s="14">
        <v>-0.74</v>
      </c>
      <c r="P80" s="25">
        <v>9846</v>
      </c>
    </row>
    <row r="81" spans="1:16" ht="17.25" customHeight="1" x14ac:dyDescent="0.15">
      <c r="A81" s="5">
        <v>201401</v>
      </c>
      <c r="B81" s="12">
        <v>104.8961244575038</v>
      </c>
      <c r="C81" s="12">
        <v>3.9</v>
      </c>
      <c r="D81" s="23">
        <v>17974</v>
      </c>
      <c r="E81" s="12">
        <v>103.6714541803792</v>
      </c>
      <c r="F81" s="12">
        <v>3.5</v>
      </c>
      <c r="G81" s="23">
        <v>16325</v>
      </c>
      <c r="H81" s="12">
        <v>105.080830335079</v>
      </c>
      <c r="I81" s="12">
        <v>3.38</v>
      </c>
      <c r="J81" s="23">
        <v>8687</v>
      </c>
      <c r="K81" s="12">
        <v>104.75545744612801</v>
      </c>
      <c r="L81" s="12">
        <v>3.71</v>
      </c>
      <c r="M81" s="23">
        <v>9287</v>
      </c>
      <c r="N81" s="12">
        <v>102.60324051289111</v>
      </c>
      <c r="O81" s="12">
        <v>3.83</v>
      </c>
      <c r="P81" s="23">
        <v>7638</v>
      </c>
    </row>
    <row r="82" spans="1:16" ht="17.25" customHeight="1" x14ac:dyDescent="0.15">
      <c r="A82" s="6">
        <v>201402</v>
      </c>
      <c r="B82" s="13">
        <v>104.80430286255999</v>
      </c>
      <c r="C82" s="13">
        <v>-0.09</v>
      </c>
      <c r="D82" s="24">
        <v>21611</v>
      </c>
      <c r="E82" s="13">
        <v>104.2072879436425</v>
      </c>
      <c r="F82" s="13">
        <v>0.52</v>
      </c>
      <c r="G82" s="24">
        <v>19652</v>
      </c>
      <c r="H82" s="13">
        <v>105.9713465059434</v>
      </c>
      <c r="I82" s="13">
        <v>0.85</v>
      </c>
      <c r="J82" s="24">
        <v>10539</v>
      </c>
      <c r="K82" s="13">
        <v>102.9504743401635</v>
      </c>
      <c r="L82" s="13">
        <v>-1.72</v>
      </c>
      <c r="M82" s="24">
        <v>11072</v>
      </c>
      <c r="N82" s="13">
        <v>101.3785628835512</v>
      </c>
      <c r="O82" s="13">
        <v>-1.19</v>
      </c>
      <c r="P82" s="24">
        <v>9113</v>
      </c>
    </row>
    <row r="83" spans="1:16" ht="17.25" customHeight="1" x14ac:dyDescent="0.15">
      <c r="A83" s="6">
        <v>201403</v>
      </c>
      <c r="B83" s="13">
        <v>113.7833754931476</v>
      </c>
      <c r="C83" s="13">
        <v>8.57</v>
      </c>
      <c r="D83" s="24">
        <v>36238</v>
      </c>
      <c r="E83" s="13">
        <v>112.4339296077469</v>
      </c>
      <c r="F83" s="13">
        <v>7.89</v>
      </c>
      <c r="G83" s="24">
        <v>33468</v>
      </c>
      <c r="H83" s="13">
        <v>115.3585361306725</v>
      </c>
      <c r="I83" s="13">
        <v>8.86</v>
      </c>
      <c r="J83" s="24">
        <v>17201</v>
      </c>
      <c r="K83" s="13">
        <v>111.3004161872641</v>
      </c>
      <c r="L83" s="13">
        <v>8.11</v>
      </c>
      <c r="M83" s="24">
        <v>19037</v>
      </c>
      <c r="N83" s="13">
        <v>107.9873257830491</v>
      </c>
      <c r="O83" s="13">
        <v>6.52</v>
      </c>
      <c r="P83" s="24">
        <v>16267</v>
      </c>
    </row>
    <row r="84" spans="1:16" ht="17.25" customHeight="1" x14ac:dyDescent="0.15">
      <c r="A84" s="6">
        <v>201404</v>
      </c>
      <c r="B84" s="13">
        <v>86.406215729160294</v>
      </c>
      <c r="C84" s="13">
        <v>-24.06</v>
      </c>
      <c r="D84" s="24">
        <v>20636</v>
      </c>
      <c r="E84" s="13">
        <v>85.641178223293394</v>
      </c>
      <c r="F84" s="13">
        <v>-23.83</v>
      </c>
      <c r="G84" s="24">
        <v>18969</v>
      </c>
      <c r="H84" s="13">
        <v>88.908886105221498</v>
      </c>
      <c r="I84" s="13">
        <v>-22.93</v>
      </c>
      <c r="J84" s="24">
        <v>10418</v>
      </c>
      <c r="K84" s="13">
        <v>84.286835199844006</v>
      </c>
      <c r="L84" s="13">
        <v>-24.27</v>
      </c>
      <c r="M84" s="24">
        <v>10218</v>
      </c>
      <c r="N84" s="13">
        <v>82.104078477174397</v>
      </c>
      <c r="O84" s="13">
        <v>-23.97</v>
      </c>
      <c r="P84" s="24">
        <v>8551</v>
      </c>
    </row>
    <row r="85" spans="1:16" ht="17.25" customHeight="1" x14ac:dyDescent="0.15">
      <c r="A85" s="6">
        <v>201405</v>
      </c>
      <c r="B85" s="13">
        <v>95.415472036386504</v>
      </c>
      <c r="C85" s="13">
        <v>10.43</v>
      </c>
      <c r="D85" s="24">
        <v>20705</v>
      </c>
      <c r="E85" s="13">
        <v>93.9376655106947</v>
      </c>
      <c r="F85" s="13">
        <v>9.69</v>
      </c>
      <c r="G85" s="24">
        <v>18895</v>
      </c>
      <c r="H85" s="13">
        <v>96.651396904092493</v>
      </c>
      <c r="I85" s="13">
        <v>8.7100000000000009</v>
      </c>
      <c r="J85" s="24">
        <v>10660</v>
      </c>
      <c r="K85" s="13">
        <v>93.402154726463195</v>
      </c>
      <c r="L85" s="13">
        <v>10.81</v>
      </c>
      <c r="M85" s="24">
        <v>10045</v>
      </c>
      <c r="N85" s="13">
        <v>90.081713570173406</v>
      </c>
      <c r="O85" s="13">
        <v>9.7200000000000006</v>
      </c>
      <c r="P85" s="24">
        <v>8235</v>
      </c>
    </row>
    <row r="86" spans="1:16" ht="17.25" customHeight="1" x14ac:dyDescent="0.15">
      <c r="A86" s="6">
        <v>201406</v>
      </c>
      <c r="B86" s="13">
        <v>91.4799051396366</v>
      </c>
      <c r="C86" s="13">
        <v>-4.12</v>
      </c>
      <c r="D86" s="24">
        <v>22258</v>
      </c>
      <c r="E86" s="13">
        <v>90.648453848775901</v>
      </c>
      <c r="F86" s="13">
        <v>-3.5</v>
      </c>
      <c r="G86" s="24">
        <v>20361</v>
      </c>
      <c r="H86" s="13">
        <v>93.309652260150301</v>
      </c>
      <c r="I86" s="13">
        <v>-3.46</v>
      </c>
      <c r="J86" s="24">
        <v>11701</v>
      </c>
      <c r="K86" s="13">
        <v>90.451385439565996</v>
      </c>
      <c r="L86" s="13">
        <v>-3.16</v>
      </c>
      <c r="M86" s="24">
        <v>10557</v>
      </c>
      <c r="N86" s="13">
        <v>88.188020535474394</v>
      </c>
      <c r="O86" s="13">
        <v>-2.1</v>
      </c>
      <c r="P86" s="24">
        <v>8660</v>
      </c>
    </row>
    <row r="87" spans="1:16" ht="17.25" customHeight="1" x14ac:dyDescent="0.15">
      <c r="A87" s="6">
        <v>201407</v>
      </c>
      <c r="B87" s="13">
        <v>97.111043030571807</v>
      </c>
      <c r="C87" s="13">
        <v>6.16</v>
      </c>
      <c r="D87" s="24">
        <v>23524</v>
      </c>
      <c r="E87" s="13">
        <v>95.469929742329697</v>
      </c>
      <c r="F87" s="13">
        <v>5.32</v>
      </c>
      <c r="G87" s="24">
        <v>21497</v>
      </c>
      <c r="H87" s="13">
        <v>99.175956541709596</v>
      </c>
      <c r="I87" s="13">
        <v>6.29</v>
      </c>
      <c r="J87" s="24">
        <v>12302</v>
      </c>
      <c r="K87" s="13">
        <v>94.976900581420097</v>
      </c>
      <c r="L87" s="13">
        <v>5</v>
      </c>
      <c r="M87" s="24">
        <v>11222</v>
      </c>
      <c r="N87" s="13">
        <v>91.555321830337903</v>
      </c>
      <c r="O87" s="13">
        <v>3.82</v>
      </c>
      <c r="P87" s="24">
        <v>9195</v>
      </c>
    </row>
    <row r="88" spans="1:16" ht="17.25" customHeight="1" x14ac:dyDescent="0.15">
      <c r="A88" s="6">
        <v>201408</v>
      </c>
      <c r="B88" s="13">
        <v>93.623134897605993</v>
      </c>
      <c r="C88" s="13">
        <v>-3.59</v>
      </c>
      <c r="D88" s="24">
        <v>20339</v>
      </c>
      <c r="E88" s="13">
        <v>92.385996220826001</v>
      </c>
      <c r="F88" s="13">
        <v>-3.23</v>
      </c>
      <c r="G88" s="24">
        <v>18588</v>
      </c>
      <c r="H88" s="13">
        <v>95.374800847776996</v>
      </c>
      <c r="I88" s="13">
        <v>-3.83</v>
      </c>
      <c r="J88" s="24">
        <v>10639</v>
      </c>
      <c r="K88" s="13">
        <v>92.232903988593705</v>
      </c>
      <c r="L88" s="13">
        <v>-2.89</v>
      </c>
      <c r="M88" s="24">
        <v>9700</v>
      </c>
      <c r="N88" s="13">
        <v>89.0177948977841</v>
      </c>
      <c r="O88" s="13">
        <v>-2.77</v>
      </c>
      <c r="P88" s="24">
        <v>7949</v>
      </c>
    </row>
    <row r="89" spans="1:16" ht="17.25" customHeight="1" x14ac:dyDescent="0.15">
      <c r="A89" s="6">
        <v>201409</v>
      </c>
      <c r="B89" s="13">
        <v>96.370440953198795</v>
      </c>
      <c r="C89" s="13">
        <v>2.93</v>
      </c>
      <c r="D89" s="24">
        <v>22093</v>
      </c>
      <c r="E89" s="13">
        <v>94.646598253269403</v>
      </c>
      <c r="F89" s="13">
        <v>2.4500000000000002</v>
      </c>
      <c r="G89" s="24">
        <v>20056</v>
      </c>
      <c r="H89" s="13">
        <v>97.141463204567799</v>
      </c>
      <c r="I89" s="13">
        <v>1.85</v>
      </c>
      <c r="J89" s="24">
        <v>11394</v>
      </c>
      <c r="K89" s="13">
        <v>96.477457933242803</v>
      </c>
      <c r="L89" s="13">
        <v>4.5999999999999996</v>
      </c>
      <c r="M89" s="24">
        <v>10699</v>
      </c>
      <c r="N89" s="13">
        <v>92.472469051688705</v>
      </c>
      <c r="O89" s="13">
        <v>3.88</v>
      </c>
      <c r="P89" s="24">
        <v>8662</v>
      </c>
    </row>
    <row r="90" spans="1:16" ht="17.25" customHeight="1" x14ac:dyDescent="0.15">
      <c r="A90" s="6">
        <v>201410</v>
      </c>
      <c r="B90" s="13">
        <v>98.764136869820902</v>
      </c>
      <c r="C90" s="13">
        <v>2.48</v>
      </c>
      <c r="D90" s="24">
        <v>22356</v>
      </c>
      <c r="E90" s="13">
        <v>97.265444423021606</v>
      </c>
      <c r="F90" s="13">
        <v>2.77</v>
      </c>
      <c r="G90" s="24">
        <v>20272</v>
      </c>
      <c r="H90" s="13">
        <v>99.134021086881106</v>
      </c>
      <c r="I90" s="13">
        <v>2.0499999999999998</v>
      </c>
      <c r="J90" s="24">
        <v>11617</v>
      </c>
      <c r="K90" s="13">
        <v>98.253546124267999</v>
      </c>
      <c r="L90" s="13">
        <v>1.84</v>
      </c>
      <c r="M90" s="24">
        <v>10739</v>
      </c>
      <c r="N90" s="13">
        <v>94.6005562125208</v>
      </c>
      <c r="O90" s="13">
        <v>2.2999999999999998</v>
      </c>
      <c r="P90" s="24">
        <v>8655</v>
      </c>
    </row>
    <row r="91" spans="1:16" ht="17.25" customHeight="1" x14ac:dyDescent="0.15">
      <c r="A91" s="6">
        <v>201411</v>
      </c>
      <c r="B91" s="13">
        <v>93.280181318923098</v>
      </c>
      <c r="C91" s="13">
        <v>-5.55</v>
      </c>
      <c r="D91" s="24">
        <v>21490</v>
      </c>
      <c r="E91" s="13">
        <v>91.882290435886901</v>
      </c>
      <c r="F91" s="13">
        <v>-5.53</v>
      </c>
      <c r="G91" s="24">
        <v>19604</v>
      </c>
      <c r="H91" s="13">
        <v>96.190441549037999</v>
      </c>
      <c r="I91" s="13">
        <v>-2.97</v>
      </c>
      <c r="J91" s="24">
        <v>11356</v>
      </c>
      <c r="K91" s="13">
        <v>89.523579453712799</v>
      </c>
      <c r="L91" s="13">
        <v>-8.89</v>
      </c>
      <c r="M91" s="24">
        <v>10134</v>
      </c>
      <c r="N91" s="13">
        <v>86.067220934137595</v>
      </c>
      <c r="O91" s="13">
        <v>-9.02</v>
      </c>
      <c r="P91" s="24">
        <v>8248</v>
      </c>
    </row>
    <row r="92" spans="1:16" ht="17.25" customHeight="1" x14ac:dyDescent="0.15">
      <c r="A92" s="7">
        <v>201412</v>
      </c>
      <c r="B92" s="14">
        <v>98.536228693850006</v>
      </c>
      <c r="C92" s="14">
        <v>5.63</v>
      </c>
      <c r="D92" s="25">
        <v>25047</v>
      </c>
      <c r="E92" s="14">
        <v>96.921251735038993</v>
      </c>
      <c r="F92" s="14">
        <v>5.48</v>
      </c>
      <c r="G92" s="25">
        <v>22765</v>
      </c>
      <c r="H92" s="14">
        <v>99.811268673192998</v>
      </c>
      <c r="I92" s="14">
        <v>3.76</v>
      </c>
      <c r="J92" s="25">
        <v>13431</v>
      </c>
      <c r="K92" s="14">
        <v>97.926741298229501</v>
      </c>
      <c r="L92" s="14">
        <v>9.39</v>
      </c>
      <c r="M92" s="25">
        <v>11616</v>
      </c>
      <c r="N92" s="14">
        <v>93.995865096347501</v>
      </c>
      <c r="O92" s="14">
        <v>9.2100000000000009</v>
      </c>
      <c r="P92" s="25">
        <v>9334</v>
      </c>
    </row>
    <row r="93" spans="1:16" ht="17.25" customHeight="1" x14ac:dyDescent="0.15">
      <c r="A93" s="5">
        <v>201501</v>
      </c>
      <c r="B93" s="12">
        <v>98.550355476025203</v>
      </c>
      <c r="C93" s="12">
        <v>0.01</v>
      </c>
      <c r="D93" s="23">
        <v>16985</v>
      </c>
      <c r="E93" s="12">
        <v>96.232308315484005</v>
      </c>
      <c r="F93" s="12">
        <v>-0.71</v>
      </c>
      <c r="G93" s="23">
        <v>15234</v>
      </c>
      <c r="H93" s="12">
        <v>97.674307447121805</v>
      </c>
      <c r="I93" s="12">
        <v>-2.14</v>
      </c>
      <c r="J93" s="23">
        <v>8090</v>
      </c>
      <c r="K93" s="12">
        <v>99.322708040564606</v>
      </c>
      <c r="L93" s="12">
        <v>1.43</v>
      </c>
      <c r="M93" s="23">
        <v>8895</v>
      </c>
      <c r="N93" s="12">
        <v>94.991838516372496</v>
      </c>
      <c r="O93" s="12">
        <v>1.06</v>
      </c>
      <c r="P93" s="23">
        <v>7144</v>
      </c>
    </row>
    <row r="94" spans="1:16" ht="17.25" customHeight="1" x14ac:dyDescent="0.15">
      <c r="A94" s="6">
        <v>201502</v>
      </c>
      <c r="B94" s="13">
        <v>102.0134337287036</v>
      </c>
      <c r="C94" s="13">
        <v>3.51</v>
      </c>
      <c r="D94" s="24">
        <v>21126</v>
      </c>
      <c r="E94" s="13">
        <v>100.3708553708921</v>
      </c>
      <c r="F94" s="13">
        <v>4.3</v>
      </c>
      <c r="G94" s="24">
        <v>19002</v>
      </c>
      <c r="H94" s="13">
        <v>101.0712346486532</v>
      </c>
      <c r="I94" s="13">
        <v>3.48</v>
      </c>
      <c r="J94" s="24">
        <v>10086</v>
      </c>
      <c r="K94" s="13">
        <v>102.2965961296287</v>
      </c>
      <c r="L94" s="13">
        <v>2.99</v>
      </c>
      <c r="M94" s="24">
        <v>11040</v>
      </c>
      <c r="N94" s="13">
        <v>98.952261566645902</v>
      </c>
      <c r="O94" s="13">
        <v>4.17</v>
      </c>
      <c r="P94" s="24">
        <v>8916</v>
      </c>
    </row>
    <row r="95" spans="1:16" ht="17.25" customHeight="1" x14ac:dyDescent="0.15">
      <c r="A95" s="6">
        <v>201503</v>
      </c>
      <c r="B95" s="13">
        <v>100.8267962236407</v>
      </c>
      <c r="C95" s="13">
        <v>-1.1599999999999999</v>
      </c>
      <c r="D95" s="24">
        <v>31913</v>
      </c>
      <c r="E95" s="13">
        <v>99.128053695700103</v>
      </c>
      <c r="F95" s="13">
        <v>-1.24</v>
      </c>
      <c r="G95" s="24">
        <v>29321</v>
      </c>
      <c r="H95" s="13">
        <v>101.8545349756957</v>
      </c>
      <c r="I95" s="13">
        <v>0.77</v>
      </c>
      <c r="J95" s="24">
        <v>15097</v>
      </c>
      <c r="K95" s="13">
        <v>99.024944276949697</v>
      </c>
      <c r="L95" s="13">
        <v>-3.2</v>
      </c>
      <c r="M95" s="24">
        <v>16816</v>
      </c>
      <c r="N95" s="13">
        <v>94.969268405845099</v>
      </c>
      <c r="O95" s="13">
        <v>-4.03</v>
      </c>
      <c r="P95" s="24">
        <v>14224</v>
      </c>
    </row>
    <row r="96" spans="1:16" ht="17.25" customHeight="1" x14ac:dyDescent="0.15">
      <c r="A96" s="6">
        <v>201504</v>
      </c>
      <c r="B96" s="13">
        <v>102.5211204534688</v>
      </c>
      <c r="C96" s="13">
        <v>1.68</v>
      </c>
      <c r="D96" s="24">
        <v>24442</v>
      </c>
      <c r="E96" s="13">
        <v>100.3856931768</v>
      </c>
      <c r="F96" s="13">
        <v>1.27</v>
      </c>
      <c r="G96" s="24">
        <v>22211</v>
      </c>
      <c r="H96" s="13">
        <v>104.1464704302397</v>
      </c>
      <c r="I96" s="13">
        <v>2.25</v>
      </c>
      <c r="J96" s="24">
        <v>12199</v>
      </c>
      <c r="K96" s="13">
        <v>100.67494573347039</v>
      </c>
      <c r="L96" s="13">
        <v>1.67</v>
      </c>
      <c r="M96" s="24">
        <v>12243</v>
      </c>
      <c r="N96" s="13">
        <v>95.725221516506906</v>
      </c>
      <c r="O96" s="13">
        <v>0.8</v>
      </c>
      <c r="P96" s="24">
        <v>10012</v>
      </c>
    </row>
    <row r="97" spans="1:16" ht="17.25" customHeight="1" x14ac:dyDescent="0.15">
      <c r="A97" s="6">
        <v>201505</v>
      </c>
      <c r="B97" s="13">
        <v>100.0584720370104</v>
      </c>
      <c r="C97" s="13">
        <v>-2.4</v>
      </c>
      <c r="D97" s="24">
        <v>21758</v>
      </c>
      <c r="E97" s="13">
        <v>98.131191745442493</v>
      </c>
      <c r="F97" s="13">
        <v>-2.25</v>
      </c>
      <c r="G97" s="24">
        <v>19768</v>
      </c>
      <c r="H97" s="13">
        <v>101.4865329886255</v>
      </c>
      <c r="I97" s="13">
        <v>-2.5499999999999998</v>
      </c>
      <c r="J97" s="24">
        <v>11165</v>
      </c>
      <c r="K97" s="13">
        <v>98.1622982122162</v>
      </c>
      <c r="L97" s="13">
        <v>-2.5</v>
      </c>
      <c r="M97" s="24">
        <v>10593</v>
      </c>
      <c r="N97" s="13">
        <v>93.557320731540401</v>
      </c>
      <c r="O97" s="13">
        <v>-2.2599999999999998</v>
      </c>
      <c r="P97" s="24">
        <v>8603</v>
      </c>
    </row>
    <row r="98" spans="1:16" ht="17.25" customHeight="1" x14ac:dyDescent="0.15">
      <c r="A98" s="6">
        <v>201506</v>
      </c>
      <c r="B98" s="13">
        <v>105.6798221589081</v>
      </c>
      <c r="C98" s="13">
        <v>5.62</v>
      </c>
      <c r="D98" s="24">
        <v>25584</v>
      </c>
      <c r="E98" s="13">
        <v>103.2131056537783</v>
      </c>
      <c r="F98" s="13">
        <v>5.18</v>
      </c>
      <c r="G98" s="24">
        <v>23075</v>
      </c>
      <c r="H98" s="13">
        <v>106.0626972379699</v>
      </c>
      <c r="I98" s="13">
        <v>4.51</v>
      </c>
      <c r="J98" s="24">
        <v>13219</v>
      </c>
      <c r="K98" s="13">
        <v>105.3519488768885</v>
      </c>
      <c r="L98" s="13">
        <v>7.32</v>
      </c>
      <c r="M98" s="24">
        <v>12365</v>
      </c>
      <c r="N98" s="13">
        <v>99.752720212830397</v>
      </c>
      <c r="O98" s="13">
        <v>6.62</v>
      </c>
      <c r="P98" s="24">
        <v>9856</v>
      </c>
    </row>
    <row r="99" spans="1:16" ht="17.25" customHeight="1" x14ac:dyDescent="0.15">
      <c r="A99" s="6">
        <v>201507</v>
      </c>
      <c r="B99" s="13">
        <v>105.8086453317633</v>
      </c>
      <c r="C99" s="13">
        <v>0.12</v>
      </c>
      <c r="D99" s="24">
        <v>25592</v>
      </c>
      <c r="E99" s="13">
        <v>103.0187630464178</v>
      </c>
      <c r="F99" s="13">
        <v>-0.19</v>
      </c>
      <c r="G99" s="24">
        <v>23149</v>
      </c>
      <c r="H99" s="13">
        <v>107.40053321091899</v>
      </c>
      <c r="I99" s="13">
        <v>1.26</v>
      </c>
      <c r="J99" s="24">
        <v>13334</v>
      </c>
      <c r="K99" s="13">
        <v>104.0011785241545</v>
      </c>
      <c r="L99" s="13">
        <v>-1.28</v>
      </c>
      <c r="M99" s="24">
        <v>12258</v>
      </c>
      <c r="N99" s="13">
        <v>97.938596324088707</v>
      </c>
      <c r="O99" s="13">
        <v>-1.82</v>
      </c>
      <c r="P99" s="24">
        <v>9815</v>
      </c>
    </row>
    <row r="100" spans="1:16" ht="17.25" customHeight="1" x14ac:dyDescent="0.15">
      <c r="A100" s="6">
        <v>201508</v>
      </c>
      <c r="B100" s="13">
        <v>100.1303729886111</v>
      </c>
      <c r="C100" s="13">
        <v>-5.37</v>
      </c>
      <c r="D100" s="24">
        <v>21832</v>
      </c>
      <c r="E100" s="13">
        <v>97.745528444798296</v>
      </c>
      <c r="F100" s="13">
        <v>-5.12</v>
      </c>
      <c r="G100" s="24">
        <v>19742</v>
      </c>
      <c r="H100" s="13">
        <v>100.82159927455881</v>
      </c>
      <c r="I100" s="13">
        <v>-6.13</v>
      </c>
      <c r="J100" s="24">
        <v>11302</v>
      </c>
      <c r="K100" s="13">
        <v>99.960535574282005</v>
      </c>
      <c r="L100" s="13">
        <v>-3.89</v>
      </c>
      <c r="M100" s="24">
        <v>10530</v>
      </c>
      <c r="N100" s="13">
        <v>94.480228655675504</v>
      </c>
      <c r="O100" s="13">
        <v>-3.53</v>
      </c>
      <c r="P100" s="24">
        <v>8440</v>
      </c>
    </row>
    <row r="101" spans="1:16" ht="17.25" customHeight="1" x14ac:dyDescent="0.15">
      <c r="A101" s="6">
        <v>201509</v>
      </c>
      <c r="B101" s="13">
        <v>102.04286300844269</v>
      </c>
      <c r="C101" s="13">
        <v>1.91</v>
      </c>
      <c r="D101" s="24">
        <v>23438</v>
      </c>
      <c r="E101" s="13">
        <v>99.705789707296503</v>
      </c>
      <c r="F101" s="13">
        <v>2.0099999999999998</v>
      </c>
      <c r="G101" s="24">
        <v>21176</v>
      </c>
      <c r="H101" s="13">
        <v>105.3292091814546</v>
      </c>
      <c r="I101" s="13">
        <v>4.47</v>
      </c>
      <c r="J101" s="24">
        <v>12381</v>
      </c>
      <c r="K101" s="13">
        <v>99.829650310533495</v>
      </c>
      <c r="L101" s="13">
        <v>-0.13</v>
      </c>
      <c r="M101" s="24">
        <v>11057</v>
      </c>
      <c r="N101" s="13">
        <v>93.843347862356396</v>
      </c>
      <c r="O101" s="13">
        <v>-0.67</v>
      </c>
      <c r="P101" s="24">
        <v>8795</v>
      </c>
    </row>
    <row r="102" spans="1:16" ht="17.25" customHeight="1" x14ac:dyDescent="0.15">
      <c r="A102" s="6">
        <v>201510</v>
      </c>
      <c r="B102" s="13">
        <v>100.6762200928333</v>
      </c>
      <c r="C102" s="13">
        <v>-1.34</v>
      </c>
      <c r="D102" s="24">
        <v>22892</v>
      </c>
      <c r="E102" s="13">
        <v>98.168837335928004</v>
      </c>
      <c r="F102" s="13">
        <v>-1.54</v>
      </c>
      <c r="G102" s="24">
        <v>20551</v>
      </c>
      <c r="H102" s="13">
        <v>101.7532217723704</v>
      </c>
      <c r="I102" s="13">
        <v>-3.4</v>
      </c>
      <c r="J102" s="24">
        <v>11964</v>
      </c>
      <c r="K102" s="13">
        <v>100.1519314129998</v>
      </c>
      <c r="L102" s="13">
        <v>0.32</v>
      </c>
      <c r="M102" s="24">
        <v>10928</v>
      </c>
      <c r="N102" s="13">
        <v>94.219411214927703</v>
      </c>
      <c r="O102" s="13">
        <v>0.4</v>
      </c>
      <c r="P102" s="24">
        <v>8587</v>
      </c>
    </row>
    <row r="103" spans="1:16" ht="17.25" customHeight="1" x14ac:dyDescent="0.15">
      <c r="A103" s="6">
        <v>201511</v>
      </c>
      <c r="B103" s="13">
        <v>101.9001417394324</v>
      </c>
      <c r="C103" s="13">
        <v>1.22</v>
      </c>
      <c r="D103" s="24">
        <v>23436</v>
      </c>
      <c r="E103" s="13">
        <v>99.2299041343787</v>
      </c>
      <c r="F103" s="13">
        <v>1.08</v>
      </c>
      <c r="G103" s="24">
        <v>21136</v>
      </c>
      <c r="H103" s="13">
        <v>103.52783740784309</v>
      </c>
      <c r="I103" s="13">
        <v>1.74</v>
      </c>
      <c r="J103" s="24">
        <v>12223</v>
      </c>
      <c r="K103" s="13">
        <v>99.038889590625502</v>
      </c>
      <c r="L103" s="13">
        <v>-1.1100000000000001</v>
      </c>
      <c r="M103" s="24">
        <v>11213</v>
      </c>
      <c r="N103" s="13">
        <v>93.215367176533107</v>
      </c>
      <c r="O103" s="13">
        <v>-1.07</v>
      </c>
      <c r="P103" s="24">
        <v>8913</v>
      </c>
    </row>
    <row r="104" spans="1:16" ht="17.25" customHeight="1" x14ac:dyDescent="0.15">
      <c r="A104" s="7">
        <v>201512</v>
      </c>
      <c r="B104" s="14">
        <v>102.741898542632</v>
      </c>
      <c r="C104" s="14">
        <v>0.83</v>
      </c>
      <c r="D104" s="25">
        <v>26096</v>
      </c>
      <c r="E104" s="14">
        <v>100.2200372912861</v>
      </c>
      <c r="F104" s="14">
        <v>1</v>
      </c>
      <c r="G104" s="25">
        <v>23538</v>
      </c>
      <c r="H104" s="14">
        <v>106.4437950265615</v>
      </c>
      <c r="I104" s="14">
        <v>2.82</v>
      </c>
      <c r="J104" s="25">
        <v>14331</v>
      </c>
      <c r="K104" s="14">
        <v>99.277286048991002</v>
      </c>
      <c r="L104" s="14">
        <v>0.24</v>
      </c>
      <c r="M104" s="25">
        <v>11765</v>
      </c>
      <c r="N104" s="14">
        <v>92.992356997919799</v>
      </c>
      <c r="O104" s="14">
        <v>-0.24</v>
      </c>
      <c r="P104" s="25">
        <v>9207</v>
      </c>
    </row>
    <row r="105" spans="1:16" ht="17.25" customHeight="1" x14ac:dyDescent="0.15">
      <c r="A105" s="5">
        <v>201601</v>
      </c>
      <c r="B105" s="12">
        <v>103.08403271907611</v>
      </c>
      <c r="C105" s="12">
        <v>0.33</v>
      </c>
      <c r="D105" s="23">
        <v>17873</v>
      </c>
      <c r="E105" s="12">
        <v>100.0962069688059</v>
      </c>
      <c r="F105" s="12">
        <v>-0.12</v>
      </c>
      <c r="G105" s="23">
        <v>15931</v>
      </c>
      <c r="H105" s="12">
        <v>106.3912452868945</v>
      </c>
      <c r="I105" s="12">
        <v>-0.05</v>
      </c>
      <c r="J105" s="23">
        <v>8813</v>
      </c>
      <c r="K105" s="12">
        <v>100.178339623464</v>
      </c>
      <c r="L105" s="12">
        <v>0.91</v>
      </c>
      <c r="M105" s="23">
        <v>9060</v>
      </c>
      <c r="N105" s="12">
        <v>93.617062924675395</v>
      </c>
      <c r="O105" s="12">
        <v>0.67</v>
      </c>
      <c r="P105" s="23">
        <v>7118</v>
      </c>
    </row>
    <row r="106" spans="1:16" ht="17.25" customHeight="1" x14ac:dyDescent="0.15">
      <c r="A106" s="6">
        <v>201602</v>
      </c>
      <c r="B106" s="13">
        <v>103.86166781545469</v>
      </c>
      <c r="C106" s="13">
        <v>0.75</v>
      </c>
      <c r="D106" s="24">
        <v>21549</v>
      </c>
      <c r="E106" s="13">
        <v>100.2744260050205</v>
      </c>
      <c r="F106" s="13">
        <v>0.18</v>
      </c>
      <c r="G106" s="24">
        <v>19022</v>
      </c>
      <c r="H106" s="13">
        <v>106.07844295317599</v>
      </c>
      <c r="I106" s="13">
        <v>-0.28999999999999998</v>
      </c>
      <c r="J106" s="24">
        <v>10607</v>
      </c>
      <c r="K106" s="13">
        <v>101.4205886330567</v>
      </c>
      <c r="L106" s="13">
        <v>1.24</v>
      </c>
      <c r="M106" s="24">
        <v>10942</v>
      </c>
      <c r="N106" s="13">
        <v>93.396710122700298</v>
      </c>
      <c r="O106" s="13">
        <v>-0.24</v>
      </c>
      <c r="P106" s="24">
        <v>8415</v>
      </c>
    </row>
    <row r="107" spans="1:16" ht="17.25" customHeight="1" x14ac:dyDescent="0.15">
      <c r="A107" s="6">
        <v>201603</v>
      </c>
      <c r="B107" s="13">
        <v>105.5226494672529</v>
      </c>
      <c r="C107" s="13">
        <v>1.6</v>
      </c>
      <c r="D107" s="24">
        <v>33171</v>
      </c>
      <c r="E107" s="13">
        <v>102.3697060423271</v>
      </c>
      <c r="F107" s="13">
        <v>2.09</v>
      </c>
      <c r="G107" s="24">
        <v>30046</v>
      </c>
      <c r="H107" s="13">
        <v>106.8392485616633</v>
      </c>
      <c r="I107" s="13">
        <v>0.72</v>
      </c>
      <c r="J107" s="24">
        <v>15756</v>
      </c>
      <c r="K107" s="13">
        <v>103.7627768142638</v>
      </c>
      <c r="L107" s="13">
        <v>2.31</v>
      </c>
      <c r="M107" s="24">
        <v>17415</v>
      </c>
      <c r="N107" s="13">
        <v>96.363804709590696</v>
      </c>
      <c r="O107" s="13">
        <v>3.18</v>
      </c>
      <c r="P107" s="24">
        <v>14290</v>
      </c>
    </row>
    <row r="108" spans="1:16" ht="17.25" customHeight="1" x14ac:dyDescent="0.15">
      <c r="A108" s="6">
        <v>201604</v>
      </c>
      <c r="B108" s="13">
        <v>107.04773997155</v>
      </c>
      <c r="C108" s="13">
        <v>1.45</v>
      </c>
      <c r="D108" s="24">
        <v>25616</v>
      </c>
      <c r="E108" s="13">
        <v>103.48373816174001</v>
      </c>
      <c r="F108" s="13">
        <v>1.0900000000000001</v>
      </c>
      <c r="G108" s="24">
        <v>23004</v>
      </c>
      <c r="H108" s="13">
        <v>106.7617886703559</v>
      </c>
      <c r="I108" s="13">
        <v>-7.0000000000000007E-2</v>
      </c>
      <c r="J108" s="24">
        <v>12571</v>
      </c>
      <c r="K108" s="13">
        <v>107.4373729737293</v>
      </c>
      <c r="L108" s="13">
        <v>3.54</v>
      </c>
      <c r="M108" s="24">
        <v>13045</v>
      </c>
      <c r="N108" s="13">
        <v>99.9720443695103</v>
      </c>
      <c r="O108" s="13">
        <v>3.74</v>
      </c>
      <c r="P108" s="24">
        <v>10433</v>
      </c>
    </row>
    <row r="109" spans="1:16" ht="17.25" customHeight="1" x14ac:dyDescent="0.15">
      <c r="A109" s="6">
        <v>201605</v>
      </c>
      <c r="B109" s="13">
        <v>103.7433663996444</v>
      </c>
      <c r="C109" s="13">
        <v>-3.09</v>
      </c>
      <c r="D109" s="24">
        <v>22489</v>
      </c>
      <c r="E109" s="13">
        <v>100.8576680671152</v>
      </c>
      <c r="F109" s="13">
        <v>-2.54</v>
      </c>
      <c r="G109" s="24">
        <v>20250</v>
      </c>
      <c r="H109" s="13">
        <v>104.0898139281786</v>
      </c>
      <c r="I109" s="13">
        <v>-2.5</v>
      </c>
      <c r="J109" s="24">
        <v>11376</v>
      </c>
      <c r="K109" s="13">
        <v>102.860627231517</v>
      </c>
      <c r="L109" s="13">
        <v>-4.26</v>
      </c>
      <c r="M109" s="24">
        <v>11113</v>
      </c>
      <c r="N109" s="13">
        <v>96.181634050548098</v>
      </c>
      <c r="O109" s="13">
        <v>-3.79</v>
      </c>
      <c r="P109" s="24">
        <v>8874</v>
      </c>
    </row>
    <row r="110" spans="1:16" ht="17.25" customHeight="1" x14ac:dyDescent="0.15">
      <c r="A110" s="6">
        <v>201606</v>
      </c>
      <c r="B110" s="13">
        <v>107.0801105584859</v>
      </c>
      <c r="C110" s="13">
        <v>3.22</v>
      </c>
      <c r="D110" s="24">
        <v>25865</v>
      </c>
      <c r="E110" s="13">
        <v>103.5002126201796</v>
      </c>
      <c r="F110" s="13">
        <v>2.62</v>
      </c>
      <c r="G110" s="24">
        <v>23094</v>
      </c>
      <c r="H110" s="13">
        <v>109.7474488116661</v>
      </c>
      <c r="I110" s="13">
        <v>5.44</v>
      </c>
      <c r="J110" s="24">
        <v>13633</v>
      </c>
      <c r="K110" s="13">
        <v>103.4251219256858</v>
      </c>
      <c r="L110" s="13">
        <v>0.55000000000000004</v>
      </c>
      <c r="M110" s="24">
        <v>12232</v>
      </c>
      <c r="N110" s="13">
        <v>94.871367983876098</v>
      </c>
      <c r="O110" s="13">
        <v>-1.36</v>
      </c>
      <c r="P110" s="24">
        <v>9461</v>
      </c>
    </row>
    <row r="111" spans="1:16" ht="17.25" customHeight="1" x14ac:dyDescent="0.15">
      <c r="A111" s="6">
        <v>201607</v>
      </c>
      <c r="B111" s="13">
        <v>99.669369452298398</v>
      </c>
      <c r="C111" s="13">
        <v>-6.92</v>
      </c>
      <c r="D111" s="24">
        <v>24105</v>
      </c>
      <c r="E111" s="13">
        <v>95.777026505288305</v>
      </c>
      <c r="F111" s="13">
        <v>-7.46</v>
      </c>
      <c r="G111" s="24">
        <v>21509</v>
      </c>
      <c r="H111" s="13">
        <v>98.477465832702805</v>
      </c>
      <c r="I111" s="13">
        <v>-10.27</v>
      </c>
      <c r="J111" s="24">
        <v>12250</v>
      </c>
      <c r="K111" s="13">
        <v>100.69169757265141</v>
      </c>
      <c r="L111" s="13">
        <v>-2.64</v>
      </c>
      <c r="M111" s="24">
        <v>11855</v>
      </c>
      <c r="N111" s="13">
        <v>92.535881551365804</v>
      </c>
      <c r="O111" s="13">
        <v>-2.46</v>
      </c>
      <c r="P111" s="24">
        <v>9259</v>
      </c>
    </row>
    <row r="112" spans="1:16" ht="17.25" customHeight="1" x14ac:dyDescent="0.15">
      <c r="A112" s="6">
        <v>201608</v>
      </c>
      <c r="B112" s="13">
        <v>106.5978207896556</v>
      </c>
      <c r="C112" s="13">
        <v>6.95</v>
      </c>
      <c r="D112" s="24">
        <v>23289</v>
      </c>
      <c r="E112" s="13">
        <v>102.5629614253651</v>
      </c>
      <c r="F112" s="13">
        <v>7.09</v>
      </c>
      <c r="G112" s="24">
        <v>20761</v>
      </c>
      <c r="H112" s="13">
        <v>106.4731187656689</v>
      </c>
      <c r="I112" s="13">
        <v>8.1199999999999992</v>
      </c>
      <c r="J112" s="24">
        <v>11955</v>
      </c>
      <c r="K112" s="13">
        <v>106.9139256122743</v>
      </c>
      <c r="L112" s="13">
        <v>6.18</v>
      </c>
      <c r="M112" s="24">
        <v>11334</v>
      </c>
      <c r="N112" s="13">
        <v>98.132332553584504</v>
      </c>
      <c r="O112" s="13">
        <v>6.05</v>
      </c>
      <c r="P112" s="24">
        <v>8806</v>
      </c>
    </row>
    <row r="113" spans="1:16" ht="17.25" customHeight="1" x14ac:dyDescent="0.15">
      <c r="A113" s="6">
        <v>201609</v>
      </c>
      <c r="B113" s="13">
        <v>102.76110042552661</v>
      </c>
      <c r="C113" s="13">
        <v>-3.6</v>
      </c>
      <c r="D113" s="24">
        <v>23625</v>
      </c>
      <c r="E113" s="13">
        <v>98.9622371070881</v>
      </c>
      <c r="F113" s="13">
        <v>-3.51</v>
      </c>
      <c r="G113" s="24">
        <v>21043</v>
      </c>
      <c r="H113" s="13">
        <v>102.58763195974019</v>
      </c>
      <c r="I113" s="13">
        <v>-3.65</v>
      </c>
      <c r="J113" s="24">
        <v>12079</v>
      </c>
      <c r="K113" s="13">
        <v>103.71795914957841</v>
      </c>
      <c r="L113" s="13">
        <v>-2.99</v>
      </c>
      <c r="M113" s="24">
        <v>11546</v>
      </c>
      <c r="N113" s="13">
        <v>94.965087523797095</v>
      </c>
      <c r="O113" s="13">
        <v>-3.23</v>
      </c>
      <c r="P113" s="24">
        <v>8964</v>
      </c>
    </row>
    <row r="114" spans="1:16" ht="17.25" customHeight="1" x14ac:dyDescent="0.15">
      <c r="A114" s="6">
        <v>201610</v>
      </c>
      <c r="B114" s="13">
        <v>98.689072023487995</v>
      </c>
      <c r="C114" s="13">
        <v>-3.96</v>
      </c>
      <c r="D114" s="24">
        <v>22550</v>
      </c>
      <c r="E114" s="13">
        <v>95.017035928183901</v>
      </c>
      <c r="F114" s="13">
        <v>-3.99</v>
      </c>
      <c r="G114" s="24">
        <v>19991</v>
      </c>
      <c r="H114" s="13">
        <v>98.038293514521797</v>
      </c>
      <c r="I114" s="13">
        <v>-4.43</v>
      </c>
      <c r="J114" s="24">
        <v>11555</v>
      </c>
      <c r="K114" s="13">
        <v>100.9880850586172</v>
      </c>
      <c r="L114" s="13">
        <v>-2.63</v>
      </c>
      <c r="M114" s="24">
        <v>10995</v>
      </c>
      <c r="N114" s="13">
        <v>92.953178053945194</v>
      </c>
      <c r="O114" s="13">
        <v>-2.12</v>
      </c>
      <c r="P114" s="24">
        <v>8436</v>
      </c>
    </row>
    <row r="115" spans="1:16" ht="17.25" customHeight="1" x14ac:dyDescent="0.15">
      <c r="A115" s="6">
        <v>201611</v>
      </c>
      <c r="B115" s="13">
        <v>106.4742435481508</v>
      </c>
      <c r="C115" s="13">
        <v>7.89</v>
      </c>
      <c r="D115" s="24">
        <v>24418</v>
      </c>
      <c r="E115" s="13">
        <v>102.3028445783181</v>
      </c>
      <c r="F115" s="13">
        <v>7.67</v>
      </c>
      <c r="G115" s="24">
        <v>21734</v>
      </c>
      <c r="H115" s="13">
        <v>105.5728829336566</v>
      </c>
      <c r="I115" s="13">
        <v>7.69</v>
      </c>
      <c r="J115" s="24">
        <v>12454</v>
      </c>
      <c r="K115" s="13">
        <v>106.0878782048696</v>
      </c>
      <c r="L115" s="13">
        <v>5.05</v>
      </c>
      <c r="M115" s="24">
        <v>11964</v>
      </c>
      <c r="N115" s="13">
        <v>97.612398184844295</v>
      </c>
      <c r="O115" s="13">
        <v>5.01</v>
      </c>
      <c r="P115" s="24">
        <v>9280</v>
      </c>
    </row>
    <row r="116" spans="1:16" ht="17.25" customHeight="1" x14ac:dyDescent="0.15">
      <c r="A116" s="7">
        <v>201612</v>
      </c>
      <c r="B116" s="14">
        <v>103.2528164682471</v>
      </c>
      <c r="C116" s="14">
        <v>-3.03</v>
      </c>
      <c r="D116" s="25">
        <v>26216</v>
      </c>
      <c r="E116" s="14">
        <v>98.703063468426606</v>
      </c>
      <c r="F116" s="14">
        <v>-3.52</v>
      </c>
      <c r="G116" s="25">
        <v>23178</v>
      </c>
      <c r="H116" s="14">
        <v>100.2938042519409</v>
      </c>
      <c r="I116" s="14">
        <v>-5</v>
      </c>
      <c r="J116" s="25">
        <v>13502</v>
      </c>
      <c r="K116" s="14">
        <v>107.0305360558891</v>
      </c>
      <c r="L116" s="14">
        <v>0.89</v>
      </c>
      <c r="M116" s="25">
        <v>12714</v>
      </c>
      <c r="N116" s="14">
        <v>97.705621794279494</v>
      </c>
      <c r="O116" s="14">
        <v>0.1</v>
      </c>
      <c r="P116" s="25">
        <v>9676</v>
      </c>
    </row>
    <row r="117" spans="1:16" ht="17.25" customHeight="1" x14ac:dyDescent="0.15">
      <c r="A117" s="5">
        <v>201701</v>
      </c>
      <c r="B117" s="12">
        <v>104.5728577658854</v>
      </c>
      <c r="C117" s="12">
        <v>1.28</v>
      </c>
      <c r="D117" s="23">
        <v>18238</v>
      </c>
      <c r="E117" s="12">
        <v>99.572995283798505</v>
      </c>
      <c r="F117" s="12">
        <v>0.88</v>
      </c>
      <c r="G117" s="23">
        <v>15922</v>
      </c>
      <c r="H117" s="12">
        <v>103.2638189992055</v>
      </c>
      <c r="I117" s="12">
        <v>2.96</v>
      </c>
      <c r="J117" s="23">
        <v>8563</v>
      </c>
      <c r="K117" s="12">
        <v>105.9013889178941</v>
      </c>
      <c r="L117" s="12">
        <v>-1.05</v>
      </c>
      <c r="M117" s="23">
        <v>9675</v>
      </c>
      <c r="N117" s="12">
        <v>95.631069237605402</v>
      </c>
      <c r="O117" s="12">
        <v>-2.12</v>
      </c>
      <c r="P117" s="23">
        <v>7359</v>
      </c>
    </row>
    <row r="118" spans="1:16" ht="17.25" customHeight="1" x14ac:dyDescent="0.15">
      <c r="A118" s="6">
        <v>201702</v>
      </c>
      <c r="B118" s="13">
        <v>103.5776544879833</v>
      </c>
      <c r="C118" s="13">
        <v>-0.95</v>
      </c>
      <c r="D118" s="24">
        <v>21546</v>
      </c>
      <c r="E118" s="13">
        <v>98.7130986316171</v>
      </c>
      <c r="F118" s="13">
        <v>-0.86</v>
      </c>
      <c r="G118" s="24">
        <v>18773</v>
      </c>
      <c r="H118" s="13">
        <v>100.8785022476749</v>
      </c>
      <c r="I118" s="13">
        <v>-2.31</v>
      </c>
      <c r="J118" s="24">
        <v>10116</v>
      </c>
      <c r="K118" s="13">
        <v>105.90362577851531</v>
      </c>
      <c r="L118" s="13">
        <v>0</v>
      </c>
      <c r="M118" s="24">
        <v>11430</v>
      </c>
      <c r="N118" s="13">
        <v>96.000690283098393</v>
      </c>
      <c r="O118" s="13">
        <v>0.39</v>
      </c>
      <c r="P118" s="24">
        <v>8657</v>
      </c>
    </row>
    <row r="119" spans="1:16" ht="17.25" customHeight="1" x14ac:dyDescent="0.15">
      <c r="A119" s="6">
        <v>201703</v>
      </c>
      <c r="B119" s="13">
        <v>108.67615155276791</v>
      </c>
      <c r="C119" s="13">
        <v>4.92</v>
      </c>
      <c r="D119" s="24">
        <v>33936</v>
      </c>
      <c r="E119" s="13">
        <v>104.0387335016847</v>
      </c>
      <c r="F119" s="13">
        <v>5.4</v>
      </c>
      <c r="G119" s="24">
        <v>30315</v>
      </c>
      <c r="H119" s="13">
        <v>107.8338129980493</v>
      </c>
      <c r="I119" s="13">
        <v>6.89</v>
      </c>
      <c r="J119" s="24">
        <v>15855</v>
      </c>
      <c r="K119" s="13">
        <v>108.9830145967736</v>
      </c>
      <c r="L119" s="13">
        <v>2.91</v>
      </c>
      <c r="M119" s="24">
        <v>18081</v>
      </c>
      <c r="N119" s="13">
        <v>98.593544818605196</v>
      </c>
      <c r="O119" s="13">
        <v>2.7</v>
      </c>
      <c r="P119" s="24">
        <v>14460</v>
      </c>
    </row>
    <row r="120" spans="1:16" ht="17.25" customHeight="1" x14ac:dyDescent="0.15">
      <c r="A120" s="6">
        <v>201704</v>
      </c>
      <c r="B120" s="13">
        <v>103.98014529814211</v>
      </c>
      <c r="C120" s="13">
        <v>-4.32</v>
      </c>
      <c r="D120" s="24">
        <v>24969</v>
      </c>
      <c r="E120" s="13">
        <v>98.981668337551099</v>
      </c>
      <c r="F120" s="13">
        <v>-4.8600000000000003</v>
      </c>
      <c r="G120" s="24">
        <v>22109</v>
      </c>
      <c r="H120" s="13">
        <v>100.93278165838839</v>
      </c>
      <c r="I120" s="13">
        <v>-6.4</v>
      </c>
      <c r="J120" s="24">
        <v>11942</v>
      </c>
      <c r="K120" s="13">
        <v>107.84554613385239</v>
      </c>
      <c r="L120" s="13">
        <v>-1.04</v>
      </c>
      <c r="M120" s="24">
        <v>13027</v>
      </c>
      <c r="N120" s="13">
        <v>97.7123678559485</v>
      </c>
      <c r="O120" s="13">
        <v>-0.89</v>
      </c>
      <c r="P120" s="24">
        <v>10167</v>
      </c>
    </row>
    <row r="121" spans="1:16" ht="17.25" customHeight="1" x14ac:dyDescent="0.15">
      <c r="A121" s="6">
        <v>201705</v>
      </c>
      <c r="B121" s="13">
        <v>108.5506346258848</v>
      </c>
      <c r="C121" s="13">
        <v>4.4000000000000004</v>
      </c>
      <c r="D121" s="24">
        <v>23415</v>
      </c>
      <c r="E121" s="13">
        <v>104.0768193793993</v>
      </c>
      <c r="F121" s="13">
        <v>5.15</v>
      </c>
      <c r="G121" s="24">
        <v>20795</v>
      </c>
      <c r="H121" s="13">
        <v>107.00565255535069</v>
      </c>
      <c r="I121" s="13">
        <v>6.02</v>
      </c>
      <c r="J121" s="24">
        <v>11598</v>
      </c>
      <c r="K121" s="13">
        <v>109.27559530994751</v>
      </c>
      <c r="L121" s="13">
        <v>1.33</v>
      </c>
      <c r="M121" s="24">
        <v>11817</v>
      </c>
      <c r="N121" s="13">
        <v>99.5343887153102</v>
      </c>
      <c r="O121" s="13">
        <v>1.86</v>
      </c>
      <c r="P121" s="24">
        <v>9197</v>
      </c>
    </row>
    <row r="122" spans="1:16" ht="17.25" customHeight="1" x14ac:dyDescent="0.15">
      <c r="A122" s="6">
        <v>201706</v>
      </c>
      <c r="B122" s="13">
        <v>110.08113513558121</v>
      </c>
      <c r="C122" s="13">
        <v>1.41</v>
      </c>
      <c r="D122" s="24">
        <v>26566</v>
      </c>
      <c r="E122" s="13">
        <v>104.957440279726</v>
      </c>
      <c r="F122" s="13">
        <v>0.85</v>
      </c>
      <c r="G122" s="24">
        <v>23406</v>
      </c>
      <c r="H122" s="13">
        <v>107.5696559254916</v>
      </c>
      <c r="I122" s="13">
        <v>0.53</v>
      </c>
      <c r="J122" s="24">
        <v>13333</v>
      </c>
      <c r="K122" s="13">
        <v>112.1538596865683</v>
      </c>
      <c r="L122" s="13">
        <v>2.63</v>
      </c>
      <c r="M122" s="24">
        <v>13233</v>
      </c>
      <c r="N122" s="13">
        <v>101.0602942146035</v>
      </c>
      <c r="O122" s="13">
        <v>1.53</v>
      </c>
      <c r="P122" s="24">
        <v>10073</v>
      </c>
    </row>
    <row r="123" spans="1:16" ht="17.25" customHeight="1" x14ac:dyDescent="0.15">
      <c r="A123" s="6">
        <v>201707</v>
      </c>
      <c r="B123" s="13">
        <v>103.6655586033192</v>
      </c>
      <c r="C123" s="13">
        <v>-5.83</v>
      </c>
      <c r="D123" s="24">
        <v>25057</v>
      </c>
      <c r="E123" s="13">
        <v>98.981088261118998</v>
      </c>
      <c r="F123" s="13">
        <v>-5.69</v>
      </c>
      <c r="G123" s="24">
        <v>22204</v>
      </c>
      <c r="H123" s="13">
        <v>100.418307455373</v>
      </c>
      <c r="I123" s="13">
        <v>-6.65</v>
      </c>
      <c r="J123" s="24">
        <v>12494</v>
      </c>
      <c r="K123" s="13">
        <v>106.86787603010271</v>
      </c>
      <c r="L123" s="13">
        <v>-4.71</v>
      </c>
      <c r="M123" s="24">
        <v>12563</v>
      </c>
      <c r="N123" s="13">
        <v>97.455881695683104</v>
      </c>
      <c r="O123" s="13">
        <v>-3.57</v>
      </c>
      <c r="P123" s="24">
        <v>9710</v>
      </c>
    </row>
    <row r="124" spans="1:16" ht="17.25" customHeight="1" x14ac:dyDescent="0.15">
      <c r="A124" s="6">
        <v>201708</v>
      </c>
      <c r="B124" s="13">
        <v>104.5474434919408</v>
      </c>
      <c r="C124" s="13">
        <v>0.85</v>
      </c>
      <c r="D124" s="24">
        <v>22851</v>
      </c>
      <c r="E124" s="13">
        <v>99.511014002661895</v>
      </c>
      <c r="F124" s="13">
        <v>0.54</v>
      </c>
      <c r="G124" s="24">
        <v>20154</v>
      </c>
      <c r="H124" s="13">
        <v>102.0546301518508</v>
      </c>
      <c r="I124" s="13">
        <v>1.63</v>
      </c>
      <c r="J124" s="24">
        <v>11466</v>
      </c>
      <c r="K124" s="13">
        <v>106.2975481942856</v>
      </c>
      <c r="L124" s="13">
        <v>-0.53</v>
      </c>
      <c r="M124" s="24">
        <v>11385</v>
      </c>
      <c r="N124" s="13">
        <v>95.871185415678397</v>
      </c>
      <c r="O124" s="13">
        <v>-1.63</v>
      </c>
      <c r="P124" s="24">
        <v>8688</v>
      </c>
    </row>
    <row r="125" spans="1:16" ht="17.25" customHeight="1" x14ac:dyDescent="0.15">
      <c r="A125" s="6">
        <v>201709</v>
      </c>
      <c r="B125" s="13">
        <v>106.52939128531349</v>
      </c>
      <c r="C125" s="13">
        <v>1.9</v>
      </c>
      <c r="D125" s="24">
        <v>24578</v>
      </c>
      <c r="E125" s="13">
        <v>102.1038557520362</v>
      </c>
      <c r="F125" s="13">
        <v>2.61</v>
      </c>
      <c r="G125" s="24">
        <v>21788</v>
      </c>
      <c r="H125" s="13">
        <v>105.8543195134134</v>
      </c>
      <c r="I125" s="13">
        <v>3.72</v>
      </c>
      <c r="J125" s="24">
        <v>12517</v>
      </c>
      <c r="K125" s="13">
        <v>107.4204082583781</v>
      </c>
      <c r="L125" s="13">
        <v>1.06</v>
      </c>
      <c r="M125" s="24">
        <v>12061</v>
      </c>
      <c r="N125" s="13">
        <v>97.320227150107002</v>
      </c>
      <c r="O125" s="13">
        <v>1.51</v>
      </c>
      <c r="P125" s="24">
        <v>9271</v>
      </c>
    </row>
    <row r="126" spans="1:16" ht="17.25" customHeight="1" x14ac:dyDescent="0.15">
      <c r="A126" s="6">
        <v>201710</v>
      </c>
      <c r="B126" s="13">
        <v>103.32548078893529</v>
      </c>
      <c r="C126" s="13">
        <v>-3.01</v>
      </c>
      <c r="D126" s="24">
        <v>23683</v>
      </c>
      <c r="E126" s="13">
        <v>98.375082817949703</v>
      </c>
      <c r="F126" s="13">
        <v>-3.65</v>
      </c>
      <c r="G126" s="24">
        <v>20759</v>
      </c>
      <c r="H126" s="13">
        <v>102.9463088958873</v>
      </c>
      <c r="I126" s="13">
        <v>-2.75</v>
      </c>
      <c r="J126" s="24">
        <v>12146</v>
      </c>
      <c r="K126" s="13">
        <v>105.7505165051231</v>
      </c>
      <c r="L126" s="13">
        <v>-1.55</v>
      </c>
      <c r="M126" s="24">
        <v>11537</v>
      </c>
      <c r="N126" s="13">
        <v>94.820075234056802</v>
      </c>
      <c r="O126" s="13">
        <v>-2.57</v>
      </c>
      <c r="P126" s="24">
        <v>8613</v>
      </c>
    </row>
    <row r="127" spans="1:16" ht="17.25" customHeight="1" x14ac:dyDescent="0.15">
      <c r="A127" s="6">
        <v>201711</v>
      </c>
      <c r="B127" s="13">
        <v>103.08640819770871</v>
      </c>
      <c r="C127" s="13">
        <v>-0.23</v>
      </c>
      <c r="D127" s="24">
        <v>23635</v>
      </c>
      <c r="E127" s="13">
        <v>97.530166170176599</v>
      </c>
      <c r="F127" s="13">
        <v>-0.86</v>
      </c>
      <c r="G127" s="24">
        <v>20720</v>
      </c>
      <c r="H127" s="13">
        <v>100.5421234581278</v>
      </c>
      <c r="I127" s="13">
        <v>-2.34</v>
      </c>
      <c r="J127" s="24">
        <v>11868</v>
      </c>
      <c r="K127" s="13">
        <v>104.3514597694067</v>
      </c>
      <c r="L127" s="13">
        <v>-1.32</v>
      </c>
      <c r="M127" s="24">
        <v>11767</v>
      </c>
      <c r="N127" s="13">
        <v>93.069820157892096</v>
      </c>
      <c r="O127" s="13">
        <v>-1.85</v>
      </c>
      <c r="P127" s="24">
        <v>8852</v>
      </c>
    </row>
    <row r="128" spans="1:16" ht="17.25" customHeight="1" x14ac:dyDescent="0.15">
      <c r="A128" s="7">
        <v>201712</v>
      </c>
      <c r="B128" s="14">
        <v>105.4327373595515</v>
      </c>
      <c r="C128" s="14">
        <v>2.2799999999999998</v>
      </c>
      <c r="D128" s="25">
        <v>26811</v>
      </c>
      <c r="E128" s="14">
        <v>99.780322641253704</v>
      </c>
      <c r="F128" s="14">
        <v>2.31</v>
      </c>
      <c r="G128" s="25">
        <v>23477</v>
      </c>
      <c r="H128" s="14">
        <v>103.9927042766994</v>
      </c>
      <c r="I128" s="14">
        <v>3.43</v>
      </c>
      <c r="J128" s="25">
        <v>14026</v>
      </c>
      <c r="K128" s="14">
        <v>107.22891102995089</v>
      </c>
      <c r="L128" s="14">
        <v>2.76</v>
      </c>
      <c r="M128" s="25">
        <v>12785</v>
      </c>
      <c r="N128" s="14">
        <v>95.295951677547606</v>
      </c>
      <c r="O128" s="14">
        <v>2.39</v>
      </c>
      <c r="P128" s="25">
        <v>9451</v>
      </c>
    </row>
    <row r="129" spans="1:16" ht="17.25" customHeight="1" x14ac:dyDescent="0.15">
      <c r="A129" s="5">
        <v>201801</v>
      </c>
      <c r="B129" s="12">
        <v>102.7689553085611</v>
      </c>
      <c r="C129" s="12">
        <v>-2.5299999999999998</v>
      </c>
      <c r="D129" s="23">
        <v>17975</v>
      </c>
      <c r="E129" s="12">
        <v>97.862179494686998</v>
      </c>
      <c r="F129" s="12">
        <v>-1.92</v>
      </c>
      <c r="G129" s="23">
        <v>15674</v>
      </c>
      <c r="H129" s="12">
        <v>101.78679608073691</v>
      </c>
      <c r="I129" s="12">
        <v>-2.12</v>
      </c>
      <c r="J129" s="23">
        <v>8426</v>
      </c>
      <c r="K129" s="12">
        <v>103.68157583694</v>
      </c>
      <c r="L129" s="12">
        <v>-3.31</v>
      </c>
      <c r="M129" s="23">
        <v>9549</v>
      </c>
      <c r="N129" s="12">
        <v>93.2261538968894</v>
      </c>
      <c r="O129" s="12">
        <v>-2.17</v>
      </c>
      <c r="P129" s="23">
        <v>7248</v>
      </c>
    </row>
    <row r="130" spans="1:16" ht="17.25" customHeight="1" x14ac:dyDescent="0.15">
      <c r="A130" s="6">
        <v>201802</v>
      </c>
      <c r="B130" s="13">
        <v>101.79654353373751</v>
      </c>
      <c r="C130" s="13">
        <v>-0.95</v>
      </c>
      <c r="D130" s="24">
        <v>21153</v>
      </c>
      <c r="E130" s="13">
        <v>96.5029325303924</v>
      </c>
      <c r="F130" s="13">
        <v>-1.39</v>
      </c>
      <c r="G130" s="24">
        <v>18338</v>
      </c>
      <c r="H130" s="13">
        <v>99.258194890983503</v>
      </c>
      <c r="I130" s="13">
        <v>-2.48</v>
      </c>
      <c r="J130" s="24">
        <v>9945</v>
      </c>
      <c r="K130" s="13">
        <v>104.3364262662634</v>
      </c>
      <c r="L130" s="13">
        <v>0.63</v>
      </c>
      <c r="M130" s="24">
        <v>11208</v>
      </c>
      <c r="N130" s="13">
        <v>93.282521227738599</v>
      </c>
      <c r="O130" s="13">
        <v>0.06</v>
      </c>
      <c r="P130" s="24">
        <v>8393</v>
      </c>
    </row>
    <row r="131" spans="1:16" ht="17.25" customHeight="1" x14ac:dyDescent="0.15">
      <c r="A131" s="6">
        <v>201803</v>
      </c>
      <c r="B131" s="13">
        <v>102.1759229093543</v>
      </c>
      <c r="C131" s="13">
        <v>0.37</v>
      </c>
      <c r="D131" s="24">
        <v>31675</v>
      </c>
      <c r="E131" s="13">
        <v>97.704912812617707</v>
      </c>
      <c r="F131" s="13">
        <v>1.25</v>
      </c>
      <c r="G131" s="24">
        <v>28248</v>
      </c>
      <c r="H131" s="13">
        <v>98.824946386403994</v>
      </c>
      <c r="I131" s="13">
        <v>-0.44</v>
      </c>
      <c r="J131" s="24">
        <v>14474</v>
      </c>
      <c r="K131" s="13">
        <v>105.1017006681756</v>
      </c>
      <c r="L131" s="13">
        <v>0.73</v>
      </c>
      <c r="M131" s="24">
        <v>17201</v>
      </c>
      <c r="N131" s="13">
        <v>95.403721327741707</v>
      </c>
      <c r="O131" s="13">
        <v>2.27</v>
      </c>
      <c r="P131" s="24">
        <v>13774</v>
      </c>
    </row>
    <row r="132" spans="1:16" ht="17.25" customHeight="1" x14ac:dyDescent="0.15">
      <c r="A132" s="6">
        <v>201804</v>
      </c>
      <c r="B132" s="13">
        <v>101.4531746645352</v>
      </c>
      <c r="C132" s="13">
        <v>-0.71</v>
      </c>
      <c r="D132" s="24">
        <v>24439</v>
      </c>
      <c r="E132" s="13">
        <v>95.927277998271606</v>
      </c>
      <c r="F132" s="13">
        <v>-1.82</v>
      </c>
      <c r="G132" s="24">
        <v>21503</v>
      </c>
      <c r="H132" s="13">
        <v>99.402392964978802</v>
      </c>
      <c r="I132" s="13">
        <v>0.57999999999999996</v>
      </c>
      <c r="J132" s="24">
        <v>11808</v>
      </c>
      <c r="K132" s="13">
        <v>104.4580814207908</v>
      </c>
      <c r="L132" s="13">
        <v>-0.61</v>
      </c>
      <c r="M132" s="24">
        <v>12631</v>
      </c>
      <c r="N132" s="13">
        <v>92.848042469341607</v>
      </c>
      <c r="O132" s="13">
        <v>-2.68</v>
      </c>
      <c r="P132" s="24">
        <v>9695</v>
      </c>
    </row>
    <row r="133" spans="1:16" ht="17.25" customHeight="1" x14ac:dyDescent="0.15">
      <c r="A133" s="6">
        <v>201805</v>
      </c>
      <c r="B133" s="13">
        <v>111.7590212587473</v>
      </c>
      <c r="C133" s="13">
        <v>10.16</v>
      </c>
      <c r="D133" s="24">
        <v>24017</v>
      </c>
      <c r="E133" s="13">
        <v>106.75940110521221</v>
      </c>
      <c r="F133" s="13">
        <v>11.29</v>
      </c>
      <c r="G133" s="24">
        <v>21257</v>
      </c>
      <c r="H133" s="13">
        <v>110.5098744340152</v>
      </c>
      <c r="I133" s="13">
        <v>11.17</v>
      </c>
      <c r="J133" s="24">
        <v>11908</v>
      </c>
      <c r="K133" s="13">
        <v>112.2523343175921</v>
      </c>
      <c r="L133" s="13">
        <v>7.46</v>
      </c>
      <c r="M133" s="24">
        <v>12109</v>
      </c>
      <c r="N133" s="13">
        <v>101.4659106739695</v>
      </c>
      <c r="O133" s="13">
        <v>9.2799999999999994</v>
      </c>
      <c r="P133" s="24">
        <v>9349</v>
      </c>
    </row>
    <row r="134" spans="1:16" ht="17.25" customHeight="1" x14ac:dyDescent="0.15">
      <c r="A134" s="6">
        <v>201806</v>
      </c>
      <c r="B134" s="13">
        <v>106.2323679964985</v>
      </c>
      <c r="C134" s="13">
        <v>-4.95</v>
      </c>
      <c r="D134" s="24">
        <v>25705</v>
      </c>
      <c r="E134" s="13">
        <v>100.94386276204111</v>
      </c>
      <c r="F134" s="13">
        <v>-5.45</v>
      </c>
      <c r="G134" s="24">
        <v>22584</v>
      </c>
      <c r="H134" s="13">
        <v>103.2968063023847</v>
      </c>
      <c r="I134" s="13">
        <v>-6.53</v>
      </c>
      <c r="J134" s="24">
        <v>12836</v>
      </c>
      <c r="K134" s="13">
        <v>109.6543309655395</v>
      </c>
      <c r="L134" s="13">
        <v>-2.31</v>
      </c>
      <c r="M134" s="24">
        <v>12869</v>
      </c>
      <c r="N134" s="13">
        <v>98.170697928734398</v>
      </c>
      <c r="O134" s="13">
        <v>-3.25</v>
      </c>
      <c r="P134" s="24">
        <v>9748</v>
      </c>
    </row>
    <row r="135" spans="1:16" ht="17.25" customHeight="1" x14ac:dyDescent="0.15">
      <c r="A135" s="6">
        <v>201807</v>
      </c>
      <c r="B135" s="13">
        <v>106.8786846965981</v>
      </c>
      <c r="C135" s="13">
        <v>0.61</v>
      </c>
      <c r="D135" s="24">
        <v>25791</v>
      </c>
      <c r="E135" s="13">
        <v>101.4182309735108</v>
      </c>
      <c r="F135" s="13">
        <v>0.47</v>
      </c>
      <c r="G135" s="24">
        <v>22717</v>
      </c>
      <c r="H135" s="13">
        <v>104.16515889018051</v>
      </c>
      <c r="I135" s="13">
        <v>0.84</v>
      </c>
      <c r="J135" s="24">
        <v>12937</v>
      </c>
      <c r="K135" s="13">
        <v>109.2323002435043</v>
      </c>
      <c r="L135" s="13">
        <v>-0.38</v>
      </c>
      <c r="M135" s="24">
        <v>12854</v>
      </c>
      <c r="N135" s="13">
        <v>98.150644105449103</v>
      </c>
      <c r="O135" s="13">
        <v>-0.02</v>
      </c>
      <c r="P135" s="24">
        <v>9780</v>
      </c>
    </row>
    <row r="136" spans="1:16" ht="17.25" customHeight="1" x14ac:dyDescent="0.15">
      <c r="A136" s="6">
        <v>201808</v>
      </c>
      <c r="B136" s="13">
        <v>108.8086193008342</v>
      </c>
      <c r="C136" s="13">
        <v>1.81</v>
      </c>
      <c r="D136" s="24">
        <v>23833</v>
      </c>
      <c r="E136" s="13">
        <v>103.031544948904</v>
      </c>
      <c r="F136" s="13">
        <v>1.59</v>
      </c>
      <c r="G136" s="24">
        <v>20906</v>
      </c>
      <c r="H136" s="13">
        <v>106.3762985317619</v>
      </c>
      <c r="I136" s="13">
        <v>2.12</v>
      </c>
      <c r="J136" s="24">
        <v>11976</v>
      </c>
      <c r="K136" s="13">
        <v>109.9762425008545</v>
      </c>
      <c r="L136" s="13">
        <v>0.68</v>
      </c>
      <c r="M136" s="24">
        <v>11857</v>
      </c>
      <c r="N136" s="13">
        <v>97.918717980204306</v>
      </c>
      <c r="O136" s="13">
        <v>-0.24</v>
      </c>
      <c r="P136" s="24">
        <v>8930</v>
      </c>
    </row>
    <row r="137" spans="1:16" ht="17.25" customHeight="1" x14ac:dyDescent="0.15">
      <c r="A137" s="6">
        <v>201809</v>
      </c>
      <c r="B137" s="13">
        <v>99.358815697298198</v>
      </c>
      <c r="C137" s="13">
        <v>-8.68</v>
      </c>
      <c r="D137" s="24">
        <v>23009</v>
      </c>
      <c r="E137" s="13">
        <v>94.178768233030993</v>
      </c>
      <c r="F137" s="13">
        <v>-8.59</v>
      </c>
      <c r="G137" s="24">
        <v>20172</v>
      </c>
      <c r="H137" s="13">
        <v>95.956433592066603</v>
      </c>
      <c r="I137" s="13">
        <v>-9.8000000000000007</v>
      </c>
      <c r="J137" s="24">
        <v>11395</v>
      </c>
      <c r="K137" s="13">
        <v>102.4581032278797</v>
      </c>
      <c r="L137" s="13">
        <v>-6.84</v>
      </c>
      <c r="M137" s="24">
        <v>11614</v>
      </c>
      <c r="N137" s="13">
        <v>91.318102023565203</v>
      </c>
      <c r="O137" s="13">
        <v>-6.74</v>
      </c>
      <c r="P137" s="24">
        <v>8777</v>
      </c>
    </row>
    <row r="138" spans="1:16" ht="17.25" customHeight="1" x14ac:dyDescent="0.15">
      <c r="A138" s="6">
        <v>201810</v>
      </c>
      <c r="B138" s="13">
        <v>108.2617378058453</v>
      </c>
      <c r="C138" s="13">
        <v>8.9600000000000009</v>
      </c>
      <c r="D138" s="24">
        <v>24815</v>
      </c>
      <c r="E138" s="13">
        <v>102.1053304689259</v>
      </c>
      <c r="F138" s="13">
        <v>8.42</v>
      </c>
      <c r="G138" s="24">
        <v>21539</v>
      </c>
      <c r="H138" s="13">
        <v>104.95747694944259</v>
      </c>
      <c r="I138" s="13">
        <v>9.3800000000000008</v>
      </c>
      <c r="J138" s="24">
        <v>12358</v>
      </c>
      <c r="K138" s="13">
        <v>113.7353509784931</v>
      </c>
      <c r="L138" s="13">
        <v>11.01</v>
      </c>
      <c r="M138" s="24">
        <v>12457</v>
      </c>
      <c r="N138" s="13">
        <v>100.7024553605324</v>
      </c>
      <c r="O138" s="13">
        <v>10.28</v>
      </c>
      <c r="P138" s="24">
        <v>9181</v>
      </c>
    </row>
    <row r="139" spans="1:16" ht="17.25" customHeight="1" x14ac:dyDescent="0.15">
      <c r="A139" s="6">
        <v>201811</v>
      </c>
      <c r="B139" s="13">
        <v>113.7641051233623</v>
      </c>
      <c r="C139" s="13">
        <v>5.08</v>
      </c>
      <c r="D139" s="24">
        <v>26090</v>
      </c>
      <c r="E139" s="13">
        <v>108.37978569135841</v>
      </c>
      <c r="F139" s="13">
        <v>6.15</v>
      </c>
      <c r="G139" s="24">
        <v>23029</v>
      </c>
      <c r="H139" s="13">
        <v>111.2433078997031</v>
      </c>
      <c r="I139" s="13">
        <v>5.99</v>
      </c>
      <c r="J139" s="24">
        <v>13135</v>
      </c>
      <c r="K139" s="13">
        <v>115.2138488275547</v>
      </c>
      <c r="L139" s="13">
        <v>1.3</v>
      </c>
      <c r="M139" s="24">
        <v>12955</v>
      </c>
      <c r="N139" s="13">
        <v>104.13098375082529</v>
      </c>
      <c r="O139" s="13">
        <v>3.4</v>
      </c>
      <c r="P139" s="24">
        <v>9894</v>
      </c>
    </row>
    <row r="140" spans="1:16" ht="17.25" customHeight="1" x14ac:dyDescent="0.15">
      <c r="A140" s="7">
        <v>201812</v>
      </c>
      <c r="B140" s="14">
        <v>105.7583557128611</v>
      </c>
      <c r="C140" s="14">
        <v>-7.04</v>
      </c>
      <c r="D140" s="25">
        <v>26931</v>
      </c>
      <c r="E140" s="14">
        <v>101.0929187802369</v>
      </c>
      <c r="F140" s="14">
        <v>-6.72</v>
      </c>
      <c r="G140" s="25">
        <v>23824</v>
      </c>
      <c r="H140" s="14">
        <v>104.4691424866251</v>
      </c>
      <c r="I140" s="14">
        <v>-6.09</v>
      </c>
      <c r="J140" s="25">
        <v>14108</v>
      </c>
      <c r="K140" s="14">
        <v>106.96693790763671</v>
      </c>
      <c r="L140" s="14">
        <v>-7.16</v>
      </c>
      <c r="M140" s="25">
        <v>12823</v>
      </c>
      <c r="N140" s="14">
        <v>97.789376901686794</v>
      </c>
      <c r="O140" s="14">
        <v>-6.09</v>
      </c>
      <c r="P140" s="25">
        <v>9716</v>
      </c>
    </row>
    <row r="141" spans="1:16" ht="17.25" customHeight="1" x14ac:dyDescent="0.15">
      <c r="A141" s="5">
        <v>201901</v>
      </c>
      <c r="B141" s="12">
        <v>110.2623861746343</v>
      </c>
      <c r="C141" s="12">
        <v>4.26</v>
      </c>
      <c r="D141" s="23">
        <v>19338</v>
      </c>
      <c r="E141" s="12">
        <v>105.1489563624301</v>
      </c>
      <c r="F141" s="12">
        <v>4.01</v>
      </c>
      <c r="G141" s="23">
        <v>16876</v>
      </c>
      <c r="H141" s="12">
        <v>106.9467083677053</v>
      </c>
      <c r="I141" s="12">
        <v>2.37</v>
      </c>
      <c r="J141" s="23">
        <v>8860</v>
      </c>
      <c r="K141" s="12">
        <v>112.8013715602052</v>
      </c>
      <c r="L141" s="12">
        <v>5.45</v>
      </c>
      <c r="M141" s="23">
        <v>10478</v>
      </c>
      <c r="N141" s="12">
        <v>102.0047318229493</v>
      </c>
      <c r="O141" s="12">
        <v>4.3099999999999996</v>
      </c>
      <c r="P141" s="23">
        <v>8016</v>
      </c>
    </row>
    <row r="142" spans="1:16" ht="17.25" customHeight="1" x14ac:dyDescent="0.15">
      <c r="A142" s="6">
        <v>201902</v>
      </c>
      <c r="B142" s="13">
        <v>110.05169902710669</v>
      </c>
      <c r="C142" s="13">
        <v>-0.19</v>
      </c>
      <c r="D142" s="24">
        <v>22838</v>
      </c>
      <c r="E142" s="13">
        <v>105.24770719307681</v>
      </c>
      <c r="F142" s="13">
        <v>0.09</v>
      </c>
      <c r="G142" s="24">
        <v>19976</v>
      </c>
      <c r="H142" s="13">
        <v>108.4401959135122</v>
      </c>
      <c r="I142" s="13">
        <v>1.4</v>
      </c>
      <c r="J142" s="24">
        <v>10856</v>
      </c>
      <c r="K142" s="13">
        <v>111.7270037766592</v>
      </c>
      <c r="L142" s="13">
        <v>-0.95</v>
      </c>
      <c r="M142" s="24">
        <v>11982</v>
      </c>
      <c r="N142" s="13">
        <v>101.2527406403816</v>
      </c>
      <c r="O142" s="13">
        <v>-0.74</v>
      </c>
      <c r="P142" s="24">
        <v>9120</v>
      </c>
    </row>
    <row r="143" spans="1:16" ht="17.25" customHeight="1" x14ac:dyDescent="0.15">
      <c r="A143" s="6">
        <v>201903</v>
      </c>
      <c r="B143" s="13">
        <v>103.53923461586611</v>
      </c>
      <c r="C143" s="13">
        <v>-5.92</v>
      </c>
      <c r="D143" s="24">
        <v>31911</v>
      </c>
      <c r="E143" s="13">
        <v>98.427376470134007</v>
      </c>
      <c r="F143" s="13">
        <v>-6.48</v>
      </c>
      <c r="G143" s="24">
        <v>28281</v>
      </c>
      <c r="H143" s="13">
        <v>102.73799867010339</v>
      </c>
      <c r="I143" s="13">
        <v>-5.26</v>
      </c>
      <c r="J143" s="24">
        <v>14998</v>
      </c>
      <c r="K143" s="13">
        <v>104.56763662397979</v>
      </c>
      <c r="L143" s="13">
        <v>-6.41</v>
      </c>
      <c r="M143" s="24">
        <v>16913</v>
      </c>
      <c r="N143" s="13">
        <v>93.358088417774695</v>
      </c>
      <c r="O143" s="13">
        <v>-7.8</v>
      </c>
      <c r="P143" s="24">
        <v>13283</v>
      </c>
    </row>
    <row r="144" spans="1:16" ht="17.25" customHeight="1" x14ac:dyDescent="0.15">
      <c r="A144" s="6">
        <v>201904</v>
      </c>
      <c r="B144" s="13">
        <v>111.86239569553339</v>
      </c>
      <c r="C144" s="13">
        <v>8.0399999999999991</v>
      </c>
      <c r="D144" s="24">
        <v>26950</v>
      </c>
      <c r="E144" s="13">
        <v>105.03998784105811</v>
      </c>
      <c r="F144" s="13">
        <v>6.72</v>
      </c>
      <c r="G144" s="24">
        <v>23562</v>
      </c>
      <c r="H144" s="13">
        <v>109.2033665467475</v>
      </c>
      <c r="I144" s="13">
        <v>6.29</v>
      </c>
      <c r="J144" s="24">
        <v>12985</v>
      </c>
      <c r="K144" s="13">
        <v>115.36527826140291</v>
      </c>
      <c r="L144" s="13">
        <v>10.33</v>
      </c>
      <c r="M144" s="24">
        <v>13965</v>
      </c>
      <c r="N144" s="13">
        <v>100.7846608549942</v>
      </c>
      <c r="O144" s="13">
        <v>7.95</v>
      </c>
      <c r="P144" s="24">
        <v>10577</v>
      </c>
    </row>
    <row r="145" spans="1:16" ht="17.25" customHeight="1" x14ac:dyDescent="0.15">
      <c r="A145" s="6">
        <v>201905</v>
      </c>
      <c r="B145" s="13">
        <v>111.4896997510014</v>
      </c>
      <c r="C145" s="13">
        <v>-0.33</v>
      </c>
      <c r="D145" s="24">
        <v>23936</v>
      </c>
      <c r="E145" s="13">
        <v>105.18111955098919</v>
      </c>
      <c r="F145" s="13">
        <v>0.13</v>
      </c>
      <c r="G145" s="24">
        <v>20923</v>
      </c>
      <c r="H145" s="13">
        <v>107.08532606224389</v>
      </c>
      <c r="I145" s="13">
        <v>-1.94</v>
      </c>
      <c r="J145" s="24">
        <v>11505</v>
      </c>
      <c r="K145" s="13">
        <v>115.8000820190351</v>
      </c>
      <c r="L145" s="13">
        <v>0.38</v>
      </c>
      <c r="M145" s="24">
        <v>12431</v>
      </c>
      <c r="N145" s="13">
        <v>102.8390976804959</v>
      </c>
      <c r="O145" s="13">
        <v>2.04</v>
      </c>
      <c r="P145" s="24">
        <v>9418</v>
      </c>
    </row>
    <row r="146" spans="1:16" ht="17.25" customHeight="1" x14ac:dyDescent="0.15">
      <c r="A146" s="6">
        <v>201906</v>
      </c>
      <c r="B146" s="13">
        <v>108.7283933478855</v>
      </c>
      <c r="C146" s="13">
        <v>-2.48</v>
      </c>
      <c r="D146" s="24">
        <v>26313</v>
      </c>
      <c r="E146" s="13">
        <v>103.59868201982449</v>
      </c>
      <c r="F146" s="13">
        <v>-1.5</v>
      </c>
      <c r="G146" s="24">
        <v>23196</v>
      </c>
      <c r="H146" s="13">
        <v>106.3464358734447</v>
      </c>
      <c r="I146" s="13">
        <v>-0.69</v>
      </c>
      <c r="J146" s="24">
        <v>13216</v>
      </c>
      <c r="K146" s="13">
        <v>112.6738265583157</v>
      </c>
      <c r="L146" s="13">
        <v>-2.7</v>
      </c>
      <c r="M146" s="24">
        <v>13097</v>
      </c>
      <c r="N146" s="13">
        <v>101.33304575485271</v>
      </c>
      <c r="O146" s="13">
        <v>-1.46</v>
      </c>
      <c r="P146" s="24">
        <v>9980</v>
      </c>
    </row>
    <row r="147" spans="1:16" ht="17.25" customHeight="1" x14ac:dyDescent="0.15">
      <c r="A147" s="6">
        <v>201907</v>
      </c>
      <c r="B147" s="13">
        <v>113.0917981694853</v>
      </c>
      <c r="C147" s="13">
        <v>4.01</v>
      </c>
      <c r="D147" s="24">
        <v>27219</v>
      </c>
      <c r="E147" s="13">
        <v>106.81670174456229</v>
      </c>
      <c r="F147" s="13">
        <v>3.11</v>
      </c>
      <c r="G147" s="24">
        <v>23862</v>
      </c>
      <c r="H147" s="13">
        <v>108.9540817614309</v>
      </c>
      <c r="I147" s="13">
        <v>2.4500000000000002</v>
      </c>
      <c r="J147" s="24">
        <v>13496</v>
      </c>
      <c r="K147" s="13">
        <v>116.39472966387559</v>
      </c>
      <c r="L147" s="13">
        <v>3.3</v>
      </c>
      <c r="M147" s="24">
        <v>13723</v>
      </c>
      <c r="N147" s="13">
        <v>103.9645604709654</v>
      </c>
      <c r="O147" s="13">
        <v>2.6</v>
      </c>
      <c r="P147" s="24">
        <v>10366</v>
      </c>
    </row>
    <row r="148" spans="1:16" ht="17.25" customHeight="1" x14ac:dyDescent="0.15">
      <c r="A148" s="6">
        <v>201908</v>
      </c>
      <c r="B148" s="13">
        <v>112.6299739256349</v>
      </c>
      <c r="C148" s="13">
        <v>-0.41</v>
      </c>
      <c r="D148" s="24">
        <v>24769</v>
      </c>
      <c r="E148" s="13">
        <v>106.7830912822109</v>
      </c>
      <c r="F148" s="13">
        <v>-0.03</v>
      </c>
      <c r="G148" s="24">
        <v>21751</v>
      </c>
      <c r="H148" s="13">
        <v>109.70800645483369</v>
      </c>
      <c r="I148" s="13">
        <v>0.69</v>
      </c>
      <c r="J148" s="24">
        <v>12403</v>
      </c>
      <c r="K148" s="13">
        <v>114.27374136486959</v>
      </c>
      <c r="L148" s="13">
        <v>-1.82</v>
      </c>
      <c r="M148" s="24">
        <v>12366</v>
      </c>
      <c r="N148" s="13">
        <v>102.0829305710853</v>
      </c>
      <c r="O148" s="13">
        <v>-1.81</v>
      </c>
      <c r="P148" s="24">
        <v>9348</v>
      </c>
    </row>
    <row r="149" spans="1:16" ht="17.25" customHeight="1" x14ac:dyDescent="0.15">
      <c r="A149" s="6">
        <v>201909</v>
      </c>
      <c r="B149" s="13">
        <v>128.64217330109361</v>
      </c>
      <c r="C149" s="13">
        <v>14.22</v>
      </c>
      <c r="D149" s="24">
        <v>29889</v>
      </c>
      <c r="E149" s="13">
        <v>122.6928309598495</v>
      </c>
      <c r="F149" s="13">
        <v>14.9</v>
      </c>
      <c r="G149" s="24">
        <v>26362</v>
      </c>
      <c r="H149" s="13">
        <v>124.6070882402051</v>
      </c>
      <c r="I149" s="13">
        <v>13.58</v>
      </c>
      <c r="J149" s="24">
        <v>14841</v>
      </c>
      <c r="K149" s="13">
        <v>131.59263269862981</v>
      </c>
      <c r="L149" s="13">
        <v>15.16</v>
      </c>
      <c r="M149" s="24">
        <v>15048</v>
      </c>
      <c r="N149" s="13">
        <v>119.0013576012492</v>
      </c>
      <c r="O149" s="13">
        <v>16.57</v>
      </c>
      <c r="P149" s="24">
        <v>11521</v>
      </c>
    </row>
    <row r="150" spans="1:16" ht="17.25" customHeight="1" x14ac:dyDescent="0.15">
      <c r="A150" s="6">
        <v>201910</v>
      </c>
      <c r="B150" s="13">
        <v>100.8528964578791</v>
      </c>
      <c r="C150" s="13">
        <v>-21.6</v>
      </c>
      <c r="D150" s="24">
        <v>23156</v>
      </c>
      <c r="E150" s="13">
        <v>95.291773912395897</v>
      </c>
      <c r="F150" s="13">
        <v>-22.33</v>
      </c>
      <c r="G150" s="24">
        <v>20130</v>
      </c>
      <c r="H150" s="13">
        <v>97.431287196332704</v>
      </c>
      <c r="I150" s="13">
        <v>-21.81</v>
      </c>
      <c r="J150" s="24">
        <v>11481</v>
      </c>
      <c r="K150" s="13">
        <v>105.8038900699037</v>
      </c>
      <c r="L150" s="13">
        <v>-19.600000000000001</v>
      </c>
      <c r="M150" s="24">
        <v>11675</v>
      </c>
      <c r="N150" s="13">
        <v>94.164863133645994</v>
      </c>
      <c r="O150" s="13">
        <v>-20.87</v>
      </c>
      <c r="P150" s="24">
        <v>8649</v>
      </c>
    </row>
    <row r="151" spans="1:16" ht="17.25" customHeight="1" x14ac:dyDescent="0.15">
      <c r="A151" s="6">
        <v>201911</v>
      </c>
      <c r="B151" s="13">
        <v>104.5699689404111</v>
      </c>
      <c r="C151" s="13">
        <v>3.69</v>
      </c>
      <c r="D151" s="24">
        <v>24036</v>
      </c>
      <c r="E151" s="13">
        <v>99.623140559229299</v>
      </c>
      <c r="F151" s="13">
        <v>4.55</v>
      </c>
      <c r="G151" s="24">
        <v>21219</v>
      </c>
      <c r="H151" s="13">
        <v>103.30083568721641</v>
      </c>
      <c r="I151" s="13">
        <v>6.02</v>
      </c>
      <c r="J151" s="24">
        <v>12223</v>
      </c>
      <c r="K151" s="13">
        <v>105.0663001465204</v>
      </c>
      <c r="L151" s="13">
        <v>-0.7</v>
      </c>
      <c r="M151" s="24">
        <v>11813</v>
      </c>
      <c r="N151" s="13">
        <v>94.505945601474394</v>
      </c>
      <c r="O151" s="13">
        <v>0.36</v>
      </c>
      <c r="P151" s="24">
        <v>8996</v>
      </c>
    </row>
    <row r="152" spans="1:16" ht="17.25" customHeight="1" thickBot="1" x14ac:dyDescent="0.2">
      <c r="A152" s="7">
        <v>201912</v>
      </c>
      <c r="B152" s="14">
        <v>106.2573755009871</v>
      </c>
      <c r="C152" s="14">
        <v>1.61</v>
      </c>
      <c r="D152" s="25">
        <v>27086</v>
      </c>
      <c r="E152" s="14">
        <v>100.1440563176819</v>
      </c>
      <c r="F152" s="14">
        <v>0.52</v>
      </c>
      <c r="G152" s="25">
        <v>23627</v>
      </c>
      <c r="H152" s="14">
        <v>103.7953758730505</v>
      </c>
      <c r="I152" s="14">
        <v>0.48</v>
      </c>
      <c r="J152" s="25">
        <v>14020</v>
      </c>
      <c r="K152" s="14">
        <v>108.6788242162165</v>
      </c>
      <c r="L152" s="14">
        <v>3.44</v>
      </c>
      <c r="M152" s="25">
        <v>13066</v>
      </c>
      <c r="N152" s="14">
        <v>96.645900100705703</v>
      </c>
      <c r="O152" s="14">
        <v>2.2599999999999998</v>
      </c>
      <c r="P152" s="25">
        <v>9607</v>
      </c>
    </row>
    <row r="153" spans="1:16" ht="17.25" customHeight="1" x14ac:dyDescent="0.15">
      <c r="A153" s="5">
        <v>202001</v>
      </c>
      <c r="B153" s="12">
        <v>111.00664527760679</v>
      </c>
      <c r="C153" s="12">
        <v>4.47</v>
      </c>
      <c r="D153" s="23">
        <v>19507</v>
      </c>
      <c r="E153" s="12">
        <v>105.38992677728289</v>
      </c>
      <c r="F153" s="12">
        <v>5.24</v>
      </c>
      <c r="G153" s="23">
        <v>16945</v>
      </c>
      <c r="H153" s="12">
        <v>110.2021503561915</v>
      </c>
      <c r="I153" s="12">
        <v>6.17</v>
      </c>
      <c r="J153" s="23">
        <v>9127</v>
      </c>
      <c r="K153" s="12">
        <v>111.18824022797671</v>
      </c>
      <c r="L153" s="12">
        <v>2.31</v>
      </c>
      <c r="M153" s="23">
        <v>10380</v>
      </c>
      <c r="N153" s="12">
        <v>98.819026006921007</v>
      </c>
      <c r="O153" s="12">
        <v>2.25</v>
      </c>
      <c r="P153" s="23">
        <v>7818</v>
      </c>
    </row>
    <row r="154" spans="1:16" ht="17.25" customHeight="1" x14ac:dyDescent="0.15">
      <c r="A154" s="6">
        <v>202002</v>
      </c>
      <c r="B154" s="13">
        <v>109.4543336856532</v>
      </c>
      <c r="C154" s="13">
        <v>-1.4</v>
      </c>
      <c r="D154" s="24">
        <v>22655</v>
      </c>
      <c r="E154" s="13">
        <v>103.02434191869921</v>
      </c>
      <c r="F154" s="13">
        <v>-2.2400000000000002</v>
      </c>
      <c r="G154" s="24">
        <v>19508</v>
      </c>
      <c r="H154" s="13">
        <v>107.1170308263127</v>
      </c>
      <c r="I154" s="13">
        <v>-2.8</v>
      </c>
      <c r="J154" s="24">
        <v>10710</v>
      </c>
      <c r="K154" s="13">
        <v>111.5450928385161</v>
      </c>
      <c r="L154" s="13">
        <v>0.32</v>
      </c>
      <c r="M154" s="24">
        <v>11945</v>
      </c>
      <c r="N154" s="13">
        <v>97.487985999347202</v>
      </c>
      <c r="O154" s="13">
        <v>-1.35</v>
      </c>
      <c r="P154" s="24">
        <v>8798</v>
      </c>
    </row>
    <row r="155" spans="1:16" ht="17.25" customHeight="1" x14ac:dyDescent="0.15">
      <c r="A155" s="6">
        <v>202003</v>
      </c>
      <c r="B155" s="13">
        <v>105.66711387165201</v>
      </c>
      <c r="C155" s="13">
        <v>-3.46</v>
      </c>
      <c r="D155" s="24">
        <v>32385</v>
      </c>
      <c r="E155" s="13">
        <v>100.1551152265717</v>
      </c>
      <c r="F155" s="13">
        <v>-2.78</v>
      </c>
      <c r="G155" s="24">
        <v>28599</v>
      </c>
      <c r="H155" s="13">
        <v>105.8065085204868</v>
      </c>
      <c r="I155" s="13">
        <v>-1.22</v>
      </c>
      <c r="J155" s="24">
        <v>15393</v>
      </c>
      <c r="K155" s="13">
        <v>106.2106524027717</v>
      </c>
      <c r="L155" s="13">
        <v>-4.78</v>
      </c>
      <c r="M155" s="24">
        <v>16992</v>
      </c>
      <c r="N155" s="13">
        <v>94.084847178195702</v>
      </c>
      <c r="O155" s="13">
        <v>-3.49</v>
      </c>
      <c r="P155" s="24">
        <v>13206</v>
      </c>
    </row>
    <row r="156" spans="1:16" ht="17.25" customHeight="1" x14ac:dyDescent="0.15">
      <c r="A156" s="6">
        <v>202004</v>
      </c>
      <c r="B156" s="13">
        <v>101.3121995126279</v>
      </c>
      <c r="C156" s="13">
        <v>-4.12</v>
      </c>
      <c r="D156" s="24">
        <v>24406</v>
      </c>
      <c r="E156" s="13">
        <v>98.522964681366403</v>
      </c>
      <c r="F156" s="13">
        <v>-1.63</v>
      </c>
      <c r="G156" s="24">
        <v>22115</v>
      </c>
      <c r="H156" s="13">
        <v>103.6440768706107</v>
      </c>
      <c r="I156" s="13">
        <v>-2.04</v>
      </c>
      <c r="J156" s="24">
        <v>12337</v>
      </c>
      <c r="K156" s="13">
        <v>99.175210289052899</v>
      </c>
      <c r="L156" s="13">
        <v>-6.62</v>
      </c>
      <c r="M156" s="24">
        <v>12069</v>
      </c>
      <c r="N156" s="13">
        <v>92.524226964882502</v>
      </c>
      <c r="O156" s="13">
        <v>-1.66</v>
      </c>
      <c r="P156" s="24">
        <v>9778</v>
      </c>
    </row>
    <row r="157" spans="1:16" ht="17.25" customHeight="1" x14ac:dyDescent="0.15">
      <c r="A157" s="6">
        <v>202005</v>
      </c>
      <c r="B157" s="13">
        <v>84.617240070812699</v>
      </c>
      <c r="C157" s="13">
        <v>-16.48</v>
      </c>
      <c r="D157" s="24">
        <v>18159</v>
      </c>
      <c r="E157" s="13">
        <v>81.480214645178805</v>
      </c>
      <c r="F157" s="13">
        <v>-17.3</v>
      </c>
      <c r="G157" s="24">
        <v>16198</v>
      </c>
      <c r="H157" s="13">
        <v>89.645176573474203</v>
      </c>
      <c r="I157" s="13">
        <v>-13.51</v>
      </c>
      <c r="J157" s="24">
        <v>9615</v>
      </c>
      <c r="K157" s="13">
        <v>80.215015166935601</v>
      </c>
      <c r="L157" s="13">
        <v>-19.12</v>
      </c>
      <c r="M157" s="24">
        <v>8544</v>
      </c>
      <c r="N157" s="13">
        <v>72.505707316929801</v>
      </c>
      <c r="O157" s="13">
        <v>-21.64</v>
      </c>
      <c r="P157" s="24">
        <v>6583</v>
      </c>
    </row>
    <row r="158" spans="1:16" ht="17.25" customHeight="1" x14ac:dyDescent="0.15">
      <c r="A158" s="6">
        <v>202006</v>
      </c>
      <c r="B158" s="13">
        <v>94.560009531666395</v>
      </c>
      <c r="C158" s="13">
        <v>11.75</v>
      </c>
      <c r="D158" s="24">
        <v>22829</v>
      </c>
      <c r="E158" s="13">
        <v>88.468070186963104</v>
      </c>
      <c r="F158" s="13">
        <v>8.58</v>
      </c>
      <c r="G158" s="24">
        <v>19771</v>
      </c>
      <c r="H158" s="13">
        <v>99.783352486296906</v>
      </c>
      <c r="I158" s="13">
        <v>11.31</v>
      </c>
      <c r="J158" s="24">
        <v>12363</v>
      </c>
      <c r="K158" s="13">
        <v>90.5576314250482</v>
      </c>
      <c r="L158" s="13">
        <v>12.89</v>
      </c>
      <c r="M158" s="24">
        <v>10466</v>
      </c>
      <c r="N158" s="13">
        <v>75.575685262370499</v>
      </c>
      <c r="O158" s="13">
        <v>4.2300000000000004</v>
      </c>
      <c r="P158" s="24">
        <v>7408</v>
      </c>
    </row>
    <row r="159" spans="1:16" ht="17.25" customHeight="1" x14ac:dyDescent="0.15">
      <c r="A159" s="6">
        <v>202007</v>
      </c>
      <c r="B159" s="13">
        <v>107.0039841752627</v>
      </c>
      <c r="C159" s="13">
        <v>13.16</v>
      </c>
      <c r="D159" s="24">
        <v>25725</v>
      </c>
      <c r="E159" s="13">
        <v>100.8039372917913</v>
      </c>
      <c r="F159" s="13">
        <v>13.94</v>
      </c>
      <c r="G159" s="24">
        <v>22488</v>
      </c>
      <c r="H159" s="13">
        <v>107.6567780802972</v>
      </c>
      <c r="I159" s="13">
        <v>7.89</v>
      </c>
      <c r="J159" s="24">
        <v>13315</v>
      </c>
      <c r="K159" s="13">
        <v>104.8615448970039</v>
      </c>
      <c r="L159" s="13">
        <v>15.8</v>
      </c>
      <c r="M159" s="24">
        <v>12410</v>
      </c>
      <c r="N159" s="13">
        <v>91.625328864984994</v>
      </c>
      <c r="O159" s="13">
        <v>21.24</v>
      </c>
      <c r="P159" s="24">
        <v>9173</v>
      </c>
    </row>
    <row r="160" spans="1:16" ht="17.25" customHeight="1" x14ac:dyDescent="0.15">
      <c r="A160" s="6">
        <v>202008</v>
      </c>
      <c r="B160" s="13">
        <v>108.2300839587064</v>
      </c>
      <c r="C160" s="13">
        <v>1.1499999999999999</v>
      </c>
      <c r="D160" s="24">
        <v>23862</v>
      </c>
      <c r="E160" s="13">
        <v>103.48983762337851</v>
      </c>
      <c r="F160" s="13">
        <v>2.66</v>
      </c>
      <c r="G160" s="24">
        <v>21134</v>
      </c>
      <c r="H160" s="13">
        <v>106.6682969221886</v>
      </c>
      <c r="I160" s="13">
        <v>-0.92</v>
      </c>
      <c r="J160" s="24">
        <v>12096</v>
      </c>
      <c r="K160" s="13">
        <v>108.6344081845069</v>
      </c>
      <c r="L160" s="13">
        <v>3.6</v>
      </c>
      <c r="M160" s="24">
        <v>11766</v>
      </c>
      <c r="N160" s="13">
        <v>98.591754110834202</v>
      </c>
      <c r="O160" s="13">
        <v>7.6</v>
      </c>
      <c r="P160" s="24">
        <v>9038</v>
      </c>
    </row>
    <row r="161" spans="1:16" ht="17.25" customHeight="1" x14ac:dyDescent="0.15">
      <c r="A161" s="6">
        <v>202009</v>
      </c>
      <c r="B161" s="13">
        <v>111.40571335137911</v>
      </c>
      <c r="C161" s="13">
        <v>2.93</v>
      </c>
      <c r="D161" s="24">
        <v>25951</v>
      </c>
      <c r="E161" s="13">
        <v>105.8161173729746</v>
      </c>
      <c r="F161" s="13">
        <v>2.25</v>
      </c>
      <c r="G161" s="24">
        <v>22790</v>
      </c>
      <c r="H161" s="13">
        <v>108.9704505276071</v>
      </c>
      <c r="I161" s="13">
        <v>2.16</v>
      </c>
      <c r="J161" s="24">
        <v>13002</v>
      </c>
      <c r="K161" s="13">
        <v>112.53956794671269</v>
      </c>
      <c r="L161" s="13">
        <v>3.59</v>
      </c>
      <c r="M161" s="24">
        <v>12949</v>
      </c>
      <c r="N161" s="13">
        <v>100.68533602432851</v>
      </c>
      <c r="O161" s="13">
        <v>2.12</v>
      </c>
      <c r="P161" s="24">
        <v>9788</v>
      </c>
    </row>
    <row r="162" spans="1:16" ht="17.25" customHeight="1" x14ac:dyDescent="0.15">
      <c r="A162" s="6">
        <v>202010</v>
      </c>
      <c r="B162" s="13">
        <v>116.226102831441</v>
      </c>
      <c r="C162" s="13">
        <v>4.33</v>
      </c>
      <c r="D162" s="24">
        <v>26813</v>
      </c>
      <c r="E162" s="13">
        <v>110.1474784696604</v>
      </c>
      <c r="F162" s="13">
        <v>4.09</v>
      </c>
      <c r="G162" s="24">
        <v>23375</v>
      </c>
      <c r="H162" s="13">
        <v>112.8191827190784</v>
      </c>
      <c r="I162" s="13">
        <v>3.53</v>
      </c>
      <c r="J162" s="24">
        <v>13352</v>
      </c>
      <c r="K162" s="13">
        <v>121.46411133334961</v>
      </c>
      <c r="L162" s="13">
        <v>7.93</v>
      </c>
      <c r="M162" s="24">
        <v>13461</v>
      </c>
      <c r="N162" s="13">
        <v>108.64628230069791</v>
      </c>
      <c r="O162" s="13">
        <v>7.91</v>
      </c>
      <c r="P162" s="24">
        <v>10023</v>
      </c>
    </row>
    <row r="163" spans="1:16" ht="17.25" customHeight="1" x14ac:dyDescent="0.15">
      <c r="A163" s="6">
        <v>202011</v>
      </c>
      <c r="B163" s="13">
        <v>112.20487533777769</v>
      </c>
      <c r="C163" s="13">
        <v>-3.46</v>
      </c>
      <c r="D163" s="24">
        <v>25811</v>
      </c>
      <c r="E163" s="13">
        <v>107.8599913165302</v>
      </c>
      <c r="F163" s="13">
        <v>-2.08</v>
      </c>
      <c r="G163" s="24">
        <v>22993</v>
      </c>
      <c r="H163" s="13">
        <v>111.288461744567</v>
      </c>
      <c r="I163" s="13">
        <v>-1.36</v>
      </c>
      <c r="J163" s="24">
        <v>13177</v>
      </c>
      <c r="K163" s="13">
        <v>112.3790082361019</v>
      </c>
      <c r="L163" s="13">
        <v>-7.48</v>
      </c>
      <c r="M163" s="24">
        <v>12634</v>
      </c>
      <c r="N163" s="13">
        <v>103.07948947279181</v>
      </c>
      <c r="O163" s="13">
        <v>-5.12</v>
      </c>
      <c r="P163" s="24">
        <v>9816</v>
      </c>
    </row>
    <row r="164" spans="1:16" ht="17.25" customHeight="1" thickBot="1" x14ac:dyDescent="0.2">
      <c r="A164" s="7">
        <v>202012</v>
      </c>
      <c r="B164" s="14">
        <v>116.54479068078069</v>
      </c>
      <c r="C164" s="14">
        <v>3.87</v>
      </c>
      <c r="D164" s="25">
        <v>29758</v>
      </c>
      <c r="E164" s="14">
        <v>111.45340045547429</v>
      </c>
      <c r="F164" s="14">
        <v>3.33</v>
      </c>
      <c r="G164" s="25">
        <v>26342</v>
      </c>
      <c r="H164" s="14">
        <v>113.9028263157181</v>
      </c>
      <c r="I164" s="14">
        <v>2.35</v>
      </c>
      <c r="J164" s="25">
        <v>15404</v>
      </c>
      <c r="K164" s="14">
        <v>119.4544658953118</v>
      </c>
      <c r="L164" s="14">
        <v>6.3</v>
      </c>
      <c r="M164" s="25">
        <v>14354</v>
      </c>
      <c r="N164" s="14">
        <v>110.148313239703</v>
      </c>
      <c r="O164" s="14">
        <v>6.86</v>
      </c>
      <c r="P164" s="25">
        <v>10938</v>
      </c>
    </row>
    <row r="165" spans="1:16" ht="17.25" customHeight="1" x14ac:dyDescent="0.15">
      <c r="A165" s="5">
        <v>202101</v>
      </c>
      <c r="B165" s="12">
        <v>105.90119184033129</v>
      </c>
      <c r="C165" s="12">
        <v>-9.1300000000000008</v>
      </c>
      <c r="D165" s="23">
        <v>18653</v>
      </c>
      <c r="E165" s="12">
        <v>101.87740561352329</v>
      </c>
      <c r="F165" s="12">
        <v>-8.59</v>
      </c>
      <c r="G165" s="23">
        <v>16418</v>
      </c>
      <c r="H165" s="12">
        <v>106.8176680865666</v>
      </c>
      <c r="I165" s="12">
        <v>-6.22</v>
      </c>
      <c r="J165" s="23">
        <v>8845</v>
      </c>
      <c r="K165" s="12">
        <v>104.6893059435604</v>
      </c>
      <c r="L165" s="12">
        <v>-12.36</v>
      </c>
      <c r="M165" s="23">
        <v>9808</v>
      </c>
      <c r="N165" s="12">
        <v>95.278724078313004</v>
      </c>
      <c r="O165" s="12">
        <v>-13.5</v>
      </c>
      <c r="P165" s="23">
        <v>7573</v>
      </c>
    </row>
    <row r="166" spans="1:16" ht="17.25" customHeight="1" x14ac:dyDescent="0.15">
      <c r="A166" s="6">
        <v>202102</v>
      </c>
      <c r="B166" s="13">
        <v>110.64003806075981</v>
      </c>
      <c r="C166" s="13">
        <v>4.47</v>
      </c>
      <c r="D166" s="24">
        <v>22892</v>
      </c>
      <c r="E166" s="13">
        <v>106.11224705464851</v>
      </c>
      <c r="F166" s="13">
        <v>4.16</v>
      </c>
      <c r="G166" s="24">
        <v>20096</v>
      </c>
      <c r="H166" s="13">
        <v>110.51632039420601</v>
      </c>
      <c r="I166" s="13">
        <v>3.46</v>
      </c>
      <c r="J166" s="24">
        <v>11059</v>
      </c>
      <c r="K166" s="13">
        <v>110.43595545828759</v>
      </c>
      <c r="L166" s="13">
        <v>5.49</v>
      </c>
      <c r="M166" s="24">
        <v>11833</v>
      </c>
      <c r="N166" s="13">
        <v>99.941185543828794</v>
      </c>
      <c r="O166" s="13">
        <v>4.8899999999999997</v>
      </c>
      <c r="P166" s="24">
        <v>9037</v>
      </c>
    </row>
    <row r="167" spans="1:16" ht="17.25" customHeight="1" x14ac:dyDescent="0.15">
      <c r="A167" s="6">
        <v>202103</v>
      </c>
      <c r="B167" s="13">
        <v>110.40270237885321</v>
      </c>
      <c r="C167" s="13">
        <v>-0.21</v>
      </c>
      <c r="D167" s="24">
        <v>33637</v>
      </c>
      <c r="E167" s="13">
        <v>104.5974952904551</v>
      </c>
      <c r="F167" s="13">
        <v>-1.43</v>
      </c>
      <c r="G167" s="24">
        <v>29674</v>
      </c>
      <c r="H167" s="13">
        <v>110.42409353084069</v>
      </c>
      <c r="I167" s="13">
        <v>-0.08</v>
      </c>
      <c r="J167" s="24">
        <v>15992</v>
      </c>
      <c r="K167" s="13">
        <v>110.8082817464103</v>
      </c>
      <c r="L167" s="13">
        <v>0.34</v>
      </c>
      <c r="M167" s="24">
        <v>17645</v>
      </c>
      <c r="N167" s="13">
        <v>98.070859939639206</v>
      </c>
      <c r="O167" s="13">
        <v>-1.87</v>
      </c>
      <c r="P167" s="24">
        <v>13682</v>
      </c>
    </row>
    <row r="168" spans="1:16" ht="17.25" customHeight="1" x14ac:dyDescent="0.15">
      <c r="A168" s="6">
        <v>202104</v>
      </c>
      <c r="B168" s="13">
        <v>118.27680030991399</v>
      </c>
      <c r="C168" s="13">
        <v>7.13</v>
      </c>
      <c r="D168" s="24">
        <v>28517</v>
      </c>
      <c r="E168" s="13">
        <v>112.1594152353924</v>
      </c>
      <c r="F168" s="13">
        <v>7.23</v>
      </c>
      <c r="G168" s="24">
        <v>25218</v>
      </c>
      <c r="H168" s="13">
        <v>115.1902726309404</v>
      </c>
      <c r="I168" s="13">
        <v>4.32</v>
      </c>
      <c r="J168" s="24">
        <v>13745</v>
      </c>
      <c r="K168" s="13">
        <v>121.0691227480076</v>
      </c>
      <c r="L168" s="13">
        <v>9.26</v>
      </c>
      <c r="M168" s="24">
        <v>14772</v>
      </c>
      <c r="N168" s="13">
        <v>108.12568695838669</v>
      </c>
      <c r="O168" s="13">
        <v>10.25</v>
      </c>
      <c r="P168" s="24">
        <v>11473</v>
      </c>
    </row>
    <row r="169" spans="1:16" ht="17.25" customHeight="1" x14ac:dyDescent="0.15">
      <c r="A169" s="6">
        <v>202105</v>
      </c>
      <c r="B169" s="13">
        <v>108.8106653860751</v>
      </c>
      <c r="C169" s="13">
        <v>-8</v>
      </c>
      <c r="D169" s="24">
        <v>23310</v>
      </c>
      <c r="E169" s="13">
        <v>103.6153267935742</v>
      </c>
      <c r="F169" s="13">
        <v>-7.62</v>
      </c>
      <c r="G169" s="24">
        <v>20553</v>
      </c>
      <c r="H169" s="13">
        <v>108.32440509107521</v>
      </c>
      <c r="I169" s="13">
        <v>-5.96</v>
      </c>
      <c r="J169" s="24">
        <v>11588</v>
      </c>
      <c r="K169" s="13">
        <v>110.5743155882881</v>
      </c>
      <c r="L169" s="13">
        <v>-8.67</v>
      </c>
      <c r="M169" s="24">
        <v>11722</v>
      </c>
      <c r="N169" s="13">
        <v>99.243110488897997</v>
      </c>
      <c r="O169" s="13">
        <v>-8.2200000000000006</v>
      </c>
      <c r="P169" s="24">
        <v>8965</v>
      </c>
    </row>
    <row r="170" spans="1:16" ht="17.25" customHeight="1" x14ac:dyDescent="0.15">
      <c r="A170" s="6">
        <v>202106</v>
      </c>
      <c r="B170" s="13">
        <v>111.7689875988947</v>
      </c>
      <c r="C170" s="13">
        <v>2.72</v>
      </c>
      <c r="D170" s="24">
        <v>26874</v>
      </c>
      <c r="E170" s="13">
        <v>106.0383047533976</v>
      </c>
      <c r="F170" s="13">
        <v>2.34</v>
      </c>
      <c r="G170" s="24">
        <v>23610</v>
      </c>
      <c r="H170" s="13">
        <v>111.1464368841996</v>
      </c>
      <c r="I170" s="13">
        <v>2.61</v>
      </c>
      <c r="J170" s="24">
        <v>13703</v>
      </c>
      <c r="K170" s="13">
        <v>114.5447597163958</v>
      </c>
      <c r="L170" s="13">
        <v>3.59</v>
      </c>
      <c r="M170" s="24">
        <v>13171</v>
      </c>
      <c r="N170" s="13">
        <v>101.53001029183839</v>
      </c>
      <c r="O170" s="13">
        <v>2.2999999999999998</v>
      </c>
      <c r="P170" s="24">
        <v>9907</v>
      </c>
    </row>
    <row r="171" spans="1:16" ht="17.25" customHeight="1" x14ac:dyDescent="0.15">
      <c r="A171" s="6">
        <v>202107</v>
      </c>
      <c r="B171" s="13">
        <v>109.55874985320369</v>
      </c>
      <c r="C171" s="13">
        <v>-1.98</v>
      </c>
      <c r="D171" s="24">
        <v>26393</v>
      </c>
      <c r="E171" s="13">
        <v>104.7646292313234</v>
      </c>
      <c r="F171" s="13">
        <v>-1.2</v>
      </c>
      <c r="G171" s="24">
        <v>23409</v>
      </c>
      <c r="H171" s="13">
        <v>108.61218505771279</v>
      </c>
      <c r="I171" s="13">
        <v>-2.2799999999999998</v>
      </c>
      <c r="J171" s="24">
        <v>13459</v>
      </c>
      <c r="K171" s="13">
        <v>109.0511766136852</v>
      </c>
      <c r="L171" s="13">
        <v>-4.8</v>
      </c>
      <c r="M171" s="24">
        <v>12934</v>
      </c>
      <c r="N171" s="13">
        <v>99.262927548280501</v>
      </c>
      <c r="O171" s="13">
        <v>-2.23</v>
      </c>
      <c r="P171" s="24">
        <v>9950</v>
      </c>
    </row>
    <row r="172" spans="1:16" ht="17.25" customHeight="1" x14ac:dyDescent="0.15">
      <c r="A172" s="6">
        <v>202108</v>
      </c>
      <c r="B172" s="13">
        <v>107.74549644489529</v>
      </c>
      <c r="C172" s="13">
        <v>-1.66</v>
      </c>
      <c r="D172" s="24">
        <v>23801</v>
      </c>
      <c r="E172" s="13">
        <v>102.0405064907501</v>
      </c>
      <c r="F172" s="13">
        <v>-2.6</v>
      </c>
      <c r="G172" s="24">
        <v>20882</v>
      </c>
      <c r="H172" s="13">
        <v>108.21425818394761</v>
      </c>
      <c r="I172" s="13">
        <v>-0.37</v>
      </c>
      <c r="J172" s="24">
        <v>12301</v>
      </c>
      <c r="K172" s="13">
        <v>105.889645824127</v>
      </c>
      <c r="L172" s="13">
        <v>-2.9</v>
      </c>
      <c r="M172" s="24">
        <v>11500</v>
      </c>
      <c r="N172" s="13">
        <v>93.3032693569495</v>
      </c>
      <c r="O172" s="13">
        <v>-6</v>
      </c>
      <c r="P172" s="24">
        <v>8581</v>
      </c>
    </row>
    <row r="173" spans="1:16" ht="17.25" customHeight="1" x14ac:dyDescent="0.15">
      <c r="A173" s="6">
        <v>202109</v>
      </c>
      <c r="B173" s="13">
        <v>106.9915826987518</v>
      </c>
      <c r="C173" s="13">
        <v>-0.7</v>
      </c>
      <c r="D173" s="24">
        <v>24982</v>
      </c>
      <c r="E173" s="13">
        <v>101.0792676916853</v>
      </c>
      <c r="F173" s="13">
        <v>-0.94</v>
      </c>
      <c r="G173" s="24">
        <v>21811</v>
      </c>
      <c r="H173" s="13">
        <v>107.07148412511209</v>
      </c>
      <c r="I173" s="13">
        <v>-1.06</v>
      </c>
      <c r="J173" s="24">
        <v>12789</v>
      </c>
      <c r="K173" s="13">
        <v>105.5573252779398</v>
      </c>
      <c r="L173" s="13">
        <v>-0.31</v>
      </c>
      <c r="M173" s="24">
        <v>12193</v>
      </c>
      <c r="N173" s="13">
        <v>92.572490286051405</v>
      </c>
      <c r="O173" s="13">
        <v>-0.78</v>
      </c>
      <c r="P173" s="24">
        <v>9022</v>
      </c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96.688888650327613</v>
      </c>
      <c r="C179" s="12" t="s">
        <v>51</v>
      </c>
      <c r="D179" s="23">
        <v>270200</v>
      </c>
      <c r="E179" s="12">
        <v>97.479482359857357</v>
      </c>
      <c r="F179" s="12" t="s">
        <v>51</v>
      </c>
      <c r="G179" s="23">
        <v>252041</v>
      </c>
      <c r="H179" s="12">
        <v>101.85493274180246</v>
      </c>
      <c r="I179" s="12" t="s">
        <v>51</v>
      </c>
      <c r="J179" s="23">
        <v>143261</v>
      </c>
      <c r="K179" s="12">
        <v>91.453952060864125</v>
      </c>
      <c r="L179" s="12" t="s">
        <v>51</v>
      </c>
      <c r="M179" s="23">
        <v>126939</v>
      </c>
      <c r="N179" s="12">
        <v>92.259935881125642</v>
      </c>
      <c r="O179" s="12" t="s">
        <v>51</v>
      </c>
      <c r="P179" s="23">
        <v>108780</v>
      </c>
    </row>
    <row r="180" spans="1:16" ht="17.25" customHeight="1" x14ac:dyDescent="0.15">
      <c r="A180" s="6">
        <v>2009</v>
      </c>
      <c r="B180" s="13">
        <v>101.07960909347904</v>
      </c>
      <c r="C180" s="13">
        <v>4.54</v>
      </c>
      <c r="D180" s="24">
        <v>282470</v>
      </c>
      <c r="E180" s="13">
        <v>102.39172642115115</v>
      </c>
      <c r="F180" s="13">
        <v>5.04</v>
      </c>
      <c r="G180" s="24">
        <v>264742</v>
      </c>
      <c r="H180" s="13">
        <v>101.05864118533685</v>
      </c>
      <c r="I180" s="13">
        <v>-0.78</v>
      </c>
      <c r="J180" s="24">
        <v>142141</v>
      </c>
      <c r="K180" s="13">
        <v>101.10085662207044</v>
      </c>
      <c r="L180" s="13">
        <v>10.55</v>
      </c>
      <c r="M180" s="24">
        <v>140329</v>
      </c>
      <c r="N180" s="13">
        <v>103.98198564958527</v>
      </c>
      <c r="O180" s="13">
        <v>12.71</v>
      </c>
      <c r="P180" s="24">
        <v>122601</v>
      </c>
    </row>
    <row r="181" spans="1:16" ht="17.25" customHeight="1" x14ac:dyDescent="0.15">
      <c r="A181" s="6">
        <v>2010</v>
      </c>
      <c r="B181" s="13">
        <v>100</v>
      </c>
      <c r="C181" s="13">
        <v>-1.07</v>
      </c>
      <c r="D181" s="24">
        <v>279453</v>
      </c>
      <c r="E181" s="13">
        <v>100</v>
      </c>
      <c r="F181" s="13">
        <v>-2.34</v>
      </c>
      <c r="G181" s="24">
        <v>258558</v>
      </c>
      <c r="H181" s="13">
        <v>100</v>
      </c>
      <c r="I181" s="13">
        <v>-1.05</v>
      </c>
      <c r="J181" s="24">
        <v>140652</v>
      </c>
      <c r="K181" s="13">
        <v>100</v>
      </c>
      <c r="L181" s="13">
        <v>-1.0900000000000001</v>
      </c>
      <c r="M181" s="24">
        <v>138801</v>
      </c>
      <c r="N181" s="13">
        <v>100</v>
      </c>
      <c r="O181" s="13">
        <v>-3.83</v>
      </c>
      <c r="P181" s="24">
        <v>117906</v>
      </c>
    </row>
    <row r="182" spans="1:16" ht="17.25" customHeight="1" x14ac:dyDescent="0.15">
      <c r="A182" s="6">
        <v>2011</v>
      </c>
      <c r="B182" s="13">
        <v>92.892185805842132</v>
      </c>
      <c r="C182" s="13">
        <v>-7.11</v>
      </c>
      <c r="D182" s="24">
        <v>259590</v>
      </c>
      <c r="E182" s="13">
        <v>92.948970830529319</v>
      </c>
      <c r="F182" s="13">
        <v>-7.05</v>
      </c>
      <c r="G182" s="24">
        <v>240327</v>
      </c>
      <c r="H182" s="13">
        <v>95.570628217160078</v>
      </c>
      <c r="I182" s="13">
        <v>-4.43</v>
      </c>
      <c r="J182" s="24">
        <v>134422</v>
      </c>
      <c r="K182" s="13">
        <v>90.178024654001049</v>
      </c>
      <c r="L182" s="13">
        <v>-9.82</v>
      </c>
      <c r="M182" s="24">
        <v>125168</v>
      </c>
      <c r="N182" s="13">
        <v>89.821552762370032</v>
      </c>
      <c r="O182" s="13">
        <v>-10.18</v>
      </c>
      <c r="P182" s="24">
        <v>105905</v>
      </c>
    </row>
    <row r="183" spans="1:16" ht="17.25" customHeight="1" x14ac:dyDescent="0.15">
      <c r="A183" s="6">
        <v>2012</v>
      </c>
      <c r="B183" s="13">
        <v>94.752248141905795</v>
      </c>
      <c r="C183" s="13">
        <v>2</v>
      </c>
      <c r="D183" s="24">
        <v>264788</v>
      </c>
      <c r="E183" s="13">
        <v>95.134940709628012</v>
      </c>
      <c r="F183" s="13">
        <v>2.35</v>
      </c>
      <c r="G183" s="24">
        <v>245979</v>
      </c>
      <c r="H183" s="13">
        <v>98.043397889827375</v>
      </c>
      <c r="I183" s="13">
        <v>2.59</v>
      </c>
      <c r="J183" s="24">
        <v>137900</v>
      </c>
      <c r="K183" s="13">
        <v>91.417208809734802</v>
      </c>
      <c r="L183" s="13">
        <v>1.37</v>
      </c>
      <c r="M183" s="24">
        <v>126888</v>
      </c>
      <c r="N183" s="13">
        <v>91.665394466778622</v>
      </c>
      <c r="O183" s="13">
        <v>2.0499999999999998</v>
      </c>
      <c r="P183" s="24">
        <v>108079</v>
      </c>
    </row>
    <row r="184" spans="1:16" ht="17.25" customHeight="1" x14ac:dyDescent="0.15">
      <c r="A184" s="6">
        <v>2013</v>
      </c>
      <c r="B184" s="13">
        <v>100.75218373035895</v>
      </c>
      <c r="C184" s="13">
        <v>6.33</v>
      </c>
      <c r="D184" s="24">
        <v>281555</v>
      </c>
      <c r="E184" s="13">
        <v>100.65439862622701</v>
      </c>
      <c r="F184" s="13">
        <v>5.8</v>
      </c>
      <c r="G184" s="24">
        <v>260250</v>
      </c>
      <c r="H184" s="13">
        <v>101.15391178227114</v>
      </c>
      <c r="I184" s="13">
        <v>3.17</v>
      </c>
      <c r="J184" s="24">
        <v>142275</v>
      </c>
      <c r="K184" s="13">
        <v>100.34509837825377</v>
      </c>
      <c r="L184" s="13">
        <v>9.77</v>
      </c>
      <c r="M184" s="24">
        <v>139280</v>
      </c>
      <c r="N184" s="13">
        <v>100.05852119485013</v>
      </c>
      <c r="O184" s="13">
        <v>9.16</v>
      </c>
      <c r="P184" s="24">
        <v>117975</v>
      </c>
    </row>
    <row r="185" spans="1:16" ht="17.25" customHeight="1" x14ac:dyDescent="0.15">
      <c r="A185" s="6">
        <v>2014</v>
      </c>
      <c r="B185" s="13">
        <v>98.145663134766849</v>
      </c>
      <c r="C185" s="13">
        <v>-2.59</v>
      </c>
      <c r="D185" s="24">
        <v>274271</v>
      </c>
      <c r="E185" s="13">
        <v>96.864920056621727</v>
      </c>
      <c r="F185" s="13">
        <v>-3.76</v>
      </c>
      <c r="G185" s="24">
        <v>250452</v>
      </c>
      <c r="H185" s="13">
        <v>99.497340954981084</v>
      </c>
      <c r="I185" s="13">
        <v>-1.64</v>
      </c>
      <c r="J185" s="24">
        <v>139945</v>
      </c>
      <c r="K185" s="13">
        <v>96.77595982737877</v>
      </c>
      <c r="L185" s="13">
        <v>-3.56</v>
      </c>
      <c r="M185" s="24">
        <v>134326</v>
      </c>
      <c r="N185" s="13">
        <v>93.72466201889641</v>
      </c>
      <c r="O185" s="13">
        <v>-6.33</v>
      </c>
      <c r="P185" s="24">
        <v>110507</v>
      </c>
    </row>
    <row r="186" spans="1:16" ht="17.25" customHeight="1" x14ac:dyDescent="0.15">
      <c r="A186" s="6">
        <v>2015</v>
      </c>
      <c r="B186" s="13">
        <v>102.01858630968357</v>
      </c>
      <c r="C186" s="13">
        <v>3.95</v>
      </c>
      <c r="D186" s="24">
        <v>285094</v>
      </c>
      <c r="E186" s="13">
        <v>99.746671926608343</v>
      </c>
      <c r="F186" s="13">
        <v>2.98</v>
      </c>
      <c r="G186" s="24">
        <v>257903</v>
      </c>
      <c r="H186" s="13">
        <v>103.36930864829507</v>
      </c>
      <c r="I186" s="13">
        <v>3.89</v>
      </c>
      <c r="J186" s="24">
        <v>145391</v>
      </c>
      <c r="K186" s="13">
        <v>100.64985122585573</v>
      </c>
      <c r="L186" s="13">
        <v>4</v>
      </c>
      <c r="M186" s="24">
        <v>139703</v>
      </c>
      <c r="N186" s="13">
        <v>95.42516920258511</v>
      </c>
      <c r="O186" s="13">
        <v>1.81</v>
      </c>
      <c r="P186" s="24">
        <v>112512</v>
      </c>
    </row>
    <row r="187" spans="1:16" ht="17.25" customHeight="1" x14ac:dyDescent="0.15">
      <c r="A187" s="6">
        <v>2016</v>
      </c>
      <c r="B187" s="13">
        <v>104.04826571910124</v>
      </c>
      <c r="C187" s="13">
        <v>1.99</v>
      </c>
      <c r="D187" s="24">
        <v>290766</v>
      </c>
      <c r="E187" s="13">
        <v>100.38869421947881</v>
      </c>
      <c r="F187" s="13">
        <v>0.64</v>
      </c>
      <c r="G187" s="24">
        <v>259563</v>
      </c>
      <c r="H187" s="13">
        <v>104.19403918892016</v>
      </c>
      <c r="I187" s="13">
        <v>0.8</v>
      </c>
      <c r="J187" s="24">
        <v>146551</v>
      </c>
      <c r="K187" s="13">
        <v>103.90054826694333</v>
      </c>
      <c r="L187" s="13">
        <v>3.23</v>
      </c>
      <c r="M187" s="24">
        <v>144215</v>
      </c>
      <c r="N187" s="13">
        <v>95.84923583193391</v>
      </c>
      <c r="O187" s="13">
        <v>0.44</v>
      </c>
      <c r="P187" s="24">
        <v>113012</v>
      </c>
    </row>
    <row r="188" spans="1:16" ht="17.25" customHeight="1" x14ac:dyDescent="0.15">
      <c r="A188" s="6">
        <v>2017</v>
      </c>
      <c r="B188" s="13">
        <v>105.66535338679492</v>
      </c>
      <c r="C188" s="13">
        <v>1.55</v>
      </c>
      <c r="D188" s="24">
        <v>295285</v>
      </c>
      <c r="E188" s="13">
        <v>100.72092141801841</v>
      </c>
      <c r="F188" s="13">
        <v>0.33</v>
      </c>
      <c r="G188" s="24">
        <v>260422</v>
      </c>
      <c r="H188" s="13">
        <v>103.74825811222024</v>
      </c>
      <c r="I188" s="13">
        <v>-0.43</v>
      </c>
      <c r="J188" s="24">
        <v>145924</v>
      </c>
      <c r="K188" s="13">
        <v>107.60801435148161</v>
      </c>
      <c r="L188" s="13">
        <v>3.57</v>
      </c>
      <c r="M188" s="24">
        <v>149361</v>
      </c>
      <c r="N188" s="13">
        <v>97.10956185435856</v>
      </c>
      <c r="O188" s="13">
        <v>1.31</v>
      </c>
      <c r="P188" s="24">
        <v>114498</v>
      </c>
    </row>
    <row r="189" spans="1:16" ht="17.25" customHeight="1" x14ac:dyDescent="0.15">
      <c r="A189" s="6">
        <v>2018</v>
      </c>
      <c r="B189" s="13">
        <v>105.71831399197717</v>
      </c>
      <c r="C189" s="13">
        <v>0.05</v>
      </c>
      <c r="D189" s="24">
        <v>295433</v>
      </c>
      <c r="E189" s="13">
        <v>100.47687559464413</v>
      </c>
      <c r="F189" s="13">
        <v>-0.24</v>
      </c>
      <c r="G189" s="24">
        <v>259791</v>
      </c>
      <c r="H189" s="13">
        <v>103.30887580695618</v>
      </c>
      <c r="I189" s="13">
        <v>-0.42</v>
      </c>
      <c r="J189" s="24">
        <v>145306</v>
      </c>
      <c r="K189" s="13">
        <v>108.15988357432585</v>
      </c>
      <c r="L189" s="13">
        <v>0.51</v>
      </c>
      <c r="M189" s="24">
        <v>150127</v>
      </c>
      <c r="N189" s="13">
        <v>97.098536121995494</v>
      </c>
      <c r="O189" s="13">
        <v>-0.01</v>
      </c>
      <c r="P189" s="24">
        <v>114485</v>
      </c>
    </row>
    <row r="190" spans="1:16" ht="17.25" customHeight="1" x14ac:dyDescent="0.15">
      <c r="A190" s="39">
        <v>2019</v>
      </c>
      <c r="B190" s="40">
        <v>110.01527985027894</v>
      </c>
      <c r="C190" s="40">
        <v>4.0599999999999996</v>
      </c>
      <c r="D190" s="41">
        <v>307441</v>
      </c>
      <c r="E190" s="40">
        <v>104.33442399771037</v>
      </c>
      <c r="F190" s="40">
        <v>3.84</v>
      </c>
      <c r="G190" s="41">
        <v>269765</v>
      </c>
      <c r="H190" s="40">
        <v>107.27469214799648</v>
      </c>
      <c r="I190" s="40">
        <v>3.84</v>
      </c>
      <c r="J190" s="41">
        <v>150884</v>
      </c>
      <c r="K190" s="40">
        <v>112.79241504023747</v>
      </c>
      <c r="L190" s="40">
        <v>4.28</v>
      </c>
      <c r="M190" s="41">
        <v>156557</v>
      </c>
      <c r="N190" s="40">
        <v>100.82692992723017</v>
      </c>
      <c r="O190" s="40">
        <v>3.84</v>
      </c>
      <c r="P190" s="41">
        <v>118881</v>
      </c>
    </row>
    <row r="191" spans="1:16" ht="17.25" customHeight="1" thickBot="1" x14ac:dyDescent="0.2">
      <c r="A191" s="7">
        <v>2020</v>
      </c>
      <c r="B191" s="14">
        <v>106.58715419050789</v>
      </c>
      <c r="C191" s="14">
        <v>-3.12</v>
      </c>
      <c r="D191" s="25">
        <v>297861</v>
      </c>
      <c r="E191" s="14">
        <v>101.43101354434982</v>
      </c>
      <c r="F191" s="14">
        <v>-2.78</v>
      </c>
      <c r="G191" s="25">
        <v>262258</v>
      </c>
      <c r="H191" s="14">
        <v>106.56869436623724</v>
      </c>
      <c r="I191" s="14">
        <v>-0.66</v>
      </c>
      <c r="J191" s="25">
        <v>149891</v>
      </c>
      <c r="K191" s="14">
        <v>106.60586018832718</v>
      </c>
      <c r="L191" s="14">
        <v>-5.48</v>
      </c>
      <c r="M191" s="25">
        <v>147970</v>
      </c>
      <c r="N191" s="14">
        <v>95.302189880073968</v>
      </c>
      <c r="O191" s="14">
        <v>-5.48</v>
      </c>
      <c r="P191" s="25">
        <v>112367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3622047244094488" right="0.23622047244094488" top="0.74803149606299213" bottom="0.74803149606299213" header="0.31496062992125984" footer="0.31496062992125984"/>
  <pageSetup paperSize="9" scale="23" orientation="portrait" r:id="rId1"/>
  <rowBreaks count="2" manualBreakCount="2">
    <brk id="80" max="15" man="1"/>
    <brk id="176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92.743537381145799</v>
      </c>
      <c r="C9" s="12" t="s">
        <v>51</v>
      </c>
      <c r="D9" s="23">
        <v>1501</v>
      </c>
      <c r="E9" s="12">
        <v>93.987467760214301</v>
      </c>
      <c r="F9" s="12" t="s">
        <v>51</v>
      </c>
      <c r="G9" s="23">
        <v>1396</v>
      </c>
      <c r="H9" s="12">
        <v>102.64820187914729</v>
      </c>
      <c r="I9" s="12" t="s">
        <v>51</v>
      </c>
      <c r="J9" s="23">
        <v>1020</v>
      </c>
      <c r="K9" s="12">
        <v>77.805156568449505</v>
      </c>
      <c r="L9" s="12" t="s">
        <v>51</v>
      </c>
      <c r="M9" s="23">
        <v>481</v>
      </c>
      <c r="N9" s="12">
        <v>77.309908558466702</v>
      </c>
      <c r="O9" s="12" t="s">
        <v>51</v>
      </c>
      <c r="P9" s="23">
        <v>376</v>
      </c>
    </row>
    <row r="10" spans="1:16" ht="17.25" customHeight="1" x14ac:dyDescent="0.15">
      <c r="A10" s="6">
        <v>200802</v>
      </c>
      <c r="B10" s="13">
        <v>107.90376171388731</v>
      </c>
      <c r="C10" s="13">
        <v>16.350000000000001</v>
      </c>
      <c r="D10" s="24">
        <v>2160</v>
      </c>
      <c r="E10" s="13">
        <v>108.8373758642814</v>
      </c>
      <c r="F10" s="13">
        <v>15.8</v>
      </c>
      <c r="G10" s="24">
        <v>1997</v>
      </c>
      <c r="H10" s="13">
        <v>112.0191958383336</v>
      </c>
      <c r="I10" s="13">
        <v>9.1300000000000008</v>
      </c>
      <c r="J10" s="24">
        <v>1365</v>
      </c>
      <c r="K10" s="13">
        <v>99.838031300220706</v>
      </c>
      <c r="L10" s="13">
        <v>28.32</v>
      </c>
      <c r="M10" s="24">
        <v>795</v>
      </c>
      <c r="N10" s="13">
        <v>97.403842122337295</v>
      </c>
      <c r="O10" s="13">
        <v>25.99</v>
      </c>
      <c r="P10" s="24">
        <v>632</v>
      </c>
    </row>
    <row r="11" spans="1:16" ht="17.25" customHeight="1" x14ac:dyDescent="0.15">
      <c r="A11" s="6">
        <v>200803</v>
      </c>
      <c r="B11" s="13">
        <v>95.4687399113498</v>
      </c>
      <c r="C11" s="13">
        <v>-11.52</v>
      </c>
      <c r="D11" s="24">
        <v>2945</v>
      </c>
      <c r="E11" s="13">
        <v>95.808307266939806</v>
      </c>
      <c r="F11" s="13">
        <v>-11.97</v>
      </c>
      <c r="G11" s="24">
        <v>2736</v>
      </c>
      <c r="H11" s="13">
        <v>104.2830815638047</v>
      </c>
      <c r="I11" s="13">
        <v>-6.91</v>
      </c>
      <c r="J11" s="24">
        <v>1847</v>
      </c>
      <c r="K11" s="13">
        <v>84.026588572775097</v>
      </c>
      <c r="L11" s="13">
        <v>-15.84</v>
      </c>
      <c r="M11" s="24">
        <v>1098</v>
      </c>
      <c r="N11" s="13">
        <v>83.763498983515404</v>
      </c>
      <c r="O11" s="13">
        <v>-14</v>
      </c>
      <c r="P11" s="24">
        <v>889</v>
      </c>
    </row>
    <row r="12" spans="1:16" ht="17.25" customHeight="1" x14ac:dyDescent="0.15">
      <c r="A12" s="6">
        <v>200804</v>
      </c>
      <c r="B12" s="13">
        <v>95.482206899620095</v>
      </c>
      <c r="C12" s="13">
        <v>0.01</v>
      </c>
      <c r="D12" s="24">
        <v>2251</v>
      </c>
      <c r="E12" s="13">
        <v>97.375797954142399</v>
      </c>
      <c r="F12" s="13">
        <v>1.64</v>
      </c>
      <c r="G12" s="24">
        <v>2130</v>
      </c>
      <c r="H12" s="13">
        <v>101.50583303815171</v>
      </c>
      <c r="I12" s="13">
        <v>-2.66</v>
      </c>
      <c r="J12" s="24">
        <v>1432</v>
      </c>
      <c r="K12" s="13">
        <v>87.416677381982893</v>
      </c>
      <c r="L12" s="13">
        <v>4.03</v>
      </c>
      <c r="M12" s="24">
        <v>819</v>
      </c>
      <c r="N12" s="13">
        <v>89.919733313318702</v>
      </c>
      <c r="O12" s="13">
        <v>7.35</v>
      </c>
      <c r="P12" s="24">
        <v>698</v>
      </c>
    </row>
    <row r="13" spans="1:16" ht="17.25" customHeight="1" x14ac:dyDescent="0.15">
      <c r="A13" s="6">
        <v>200805</v>
      </c>
      <c r="B13" s="13">
        <v>103.0028671565376</v>
      </c>
      <c r="C13" s="13">
        <v>7.88</v>
      </c>
      <c r="D13" s="24">
        <v>2241</v>
      </c>
      <c r="E13" s="13">
        <v>105.0059046054409</v>
      </c>
      <c r="F13" s="13">
        <v>7.84</v>
      </c>
      <c r="G13" s="24">
        <v>2104</v>
      </c>
      <c r="H13" s="13">
        <v>108.6009135324465</v>
      </c>
      <c r="I13" s="13">
        <v>6.99</v>
      </c>
      <c r="J13" s="24">
        <v>1448</v>
      </c>
      <c r="K13" s="13">
        <v>93.215747991992302</v>
      </c>
      <c r="L13" s="13">
        <v>6.63</v>
      </c>
      <c r="M13" s="24">
        <v>793</v>
      </c>
      <c r="N13" s="13">
        <v>95.015369187198999</v>
      </c>
      <c r="O13" s="13">
        <v>5.67</v>
      </c>
      <c r="P13" s="24">
        <v>656</v>
      </c>
    </row>
    <row r="14" spans="1:16" ht="17.25" customHeight="1" x14ac:dyDescent="0.15">
      <c r="A14" s="6">
        <v>200806</v>
      </c>
      <c r="B14" s="13">
        <v>95.761696366629394</v>
      </c>
      <c r="C14" s="13">
        <v>-7.03</v>
      </c>
      <c r="D14" s="24">
        <v>2357</v>
      </c>
      <c r="E14" s="13">
        <v>96.897526942896803</v>
      </c>
      <c r="F14" s="13">
        <v>-7.72</v>
      </c>
      <c r="G14" s="24">
        <v>2201</v>
      </c>
      <c r="H14" s="13">
        <v>100.9581530612452</v>
      </c>
      <c r="I14" s="13">
        <v>-7.04</v>
      </c>
      <c r="J14" s="24">
        <v>1512</v>
      </c>
      <c r="K14" s="13">
        <v>89.258241141619095</v>
      </c>
      <c r="L14" s="13">
        <v>-4.25</v>
      </c>
      <c r="M14" s="24">
        <v>845</v>
      </c>
      <c r="N14" s="13">
        <v>89.837352638939606</v>
      </c>
      <c r="O14" s="13">
        <v>-5.45</v>
      </c>
      <c r="P14" s="24">
        <v>689</v>
      </c>
    </row>
    <row r="15" spans="1:16" ht="17.25" customHeight="1" x14ac:dyDescent="0.15">
      <c r="A15" s="6">
        <v>200807</v>
      </c>
      <c r="B15" s="13">
        <v>93.7950774890638</v>
      </c>
      <c r="C15" s="13">
        <v>-2.0499999999999998</v>
      </c>
      <c r="D15" s="24">
        <v>2262</v>
      </c>
      <c r="E15" s="13">
        <v>93.7284683635866</v>
      </c>
      <c r="F15" s="13">
        <v>-3.27</v>
      </c>
      <c r="G15" s="24">
        <v>2082</v>
      </c>
      <c r="H15" s="13">
        <v>98.118185203403698</v>
      </c>
      <c r="I15" s="13">
        <v>-2.81</v>
      </c>
      <c r="J15" s="24">
        <v>1410</v>
      </c>
      <c r="K15" s="13">
        <v>90.007197762584795</v>
      </c>
      <c r="L15" s="13">
        <v>0.84</v>
      </c>
      <c r="M15" s="24">
        <v>852</v>
      </c>
      <c r="N15" s="13">
        <v>88.848358691703297</v>
      </c>
      <c r="O15" s="13">
        <v>-1.1000000000000001</v>
      </c>
      <c r="P15" s="24">
        <v>672</v>
      </c>
    </row>
    <row r="16" spans="1:16" ht="17.25" customHeight="1" x14ac:dyDescent="0.15">
      <c r="A16" s="6">
        <v>200808</v>
      </c>
      <c r="B16" s="13">
        <v>94.548953402547298</v>
      </c>
      <c r="C16" s="13">
        <v>0.8</v>
      </c>
      <c r="D16" s="24">
        <v>2019</v>
      </c>
      <c r="E16" s="13">
        <v>93.913187642943498</v>
      </c>
      <c r="F16" s="13">
        <v>0.2</v>
      </c>
      <c r="G16" s="24">
        <v>1866</v>
      </c>
      <c r="H16" s="13">
        <v>99.699191427066694</v>
      </c>
      <c r="I16" s="13">
        <v>1.61</v>
      </c>
      <c r="J16" s="24">
        <v>1299</v>
      </c>
      <c r="K16" s="13">
        <v>82.311618529949598</v>
      </c>
      <c r="L16" s="13">
        <v>-8.5500000000000007</v>
      </c>
      <c r="M16" s="24">
        <v>720</v>
      </c>
      <c r="N16" s="13">
        <v>80.971905363010904</v>
      </c>
      <c r="O16" s="13">
        <v>-8.8699999999999992</v>
      </c>
      <c r="P16" s="24">
        <v>567</v>
      </c>
    </row>
    <row r="17" spans="1:16" ht="17.25" customHeight="1" x14ac:dyDescent="0.15">
      <c r="A17" s="6">
        <v>200809</v>
      </c>
      <c r="B17" s="13">
        <v>98.406407862430598</v>
      </c>
      <c r="C17" s="13">
        <v>4.08</v>
      </c>
      <c r="D17" s="24">
        <v>2163</v>
      </c>
      <c r="E17" s="13">
        <v>98.663355253010593</v>
      </c>
      <c r="F17" s="13">
        <v>5.0599999999999996</v>
      </c>
      <c r="G17" s="24">
        <v>1963</v>
      </c>
      <c r="H17" s="13">
        <v>101.40609217437689</v>
      </c>
      <c r="I17" s="13">
        <v>1.71</v>
      </c>
      <c r="J17" s="24">
        <v>1306</v>
      </c>
      <c r="K17" s="13">
        <v>95.210746004310195</v>
      </c>
      <c r="L17" s="13">
        <v>15.67</v>
      </c>
      <c r="M17" s="24">
        <v>857</v>
      </c>
      <c r="N17" s="13">
        <v>93.322434935886903</v>
      </c>
      <c r="O17" s="13">
        <v>15.25</v>
      </c>
      <c r="P17" s="24">
        <v>657</v>
      </c>
    </row>
    <row r="18" spans="1:16" ht="17.25" customHeight="1" x14ac:dyDescent="0.15">
      <c r="A18" s="6">
        <v>200810</v>
      </c>
      <c r="B18" s="13">
        <v>105.12772561114249</v>
      </c>
      <c r="C18" s="13">
        <v>6.83</v>
      </c>
      <c r="D18" s="24">
        <v>2365</v>
      </c>
      <c r="E18" s="13">
        <v>106.72662708739659</v>
      </c>
      <c r="F18" s="13">
        <v>8.17</v>
      </c>
      <c r="G18" s="24">
        <v>2193</v>
      </c>
      <c r="H18" s="13">
        <v>105.26038332051979</v>
      </c>
      <c r="I18" s="13">
        <v>3.8</v>
      </c>
      <c r="J18" s="24">
        <v>1472</v>
      </c>
      <c r="K18" s="13">
        <v>101.0986973455289</v>
      </c>
      <c r="L18" s="13">
        <v>6.18</v>
      </c>
      <c r="M18" s="24">
        <v>893</v>
      </c>
      <c r="N18" s="13">
        <v>106.1728731904665</v>
      </c>
      <c r="O18" s="13">
        <v>13.77</v>
      </c>
      <c r="P18" s="24">
        <v>721</v>
      </c>
    </row>
    <row r="19" spans="1:16" ht="17.25" customHeight="1" x14ac:dyDescent="0.15">
      <c r="A19" s="6">
        <v>200811</v>
      </c>
      <c r="B19" s="13">
        <v>94.267338475724202</v>
      </c>
      <c r="C19" s="13">
        <v>-10.33</v>
      </c>
      <c r="D19" s="24">
        <v>2071</v>
      </c>
      <c r="E19" s="13">
        <v>95.442626789700299</v>
      </c>
      <c r="F19" s="13">
        <v>-10.57</v>
      </c>
      <c r="G19" s="24">
        <v>1928</v>
      </c>
      <c r="H19" s="13">
        <v>96.996496225157003</v>
      </c>
      <c r="I19" s="13">
        <v>-7.85</v>
      </c>
      <c r="J19" s="24">
        <v>1298</v>
      </c>
      <c r="K19" s="13">
        <v>91.024155603532407</v>
      </c>
      <c r="L19" s="13">
        <v>-9.9700000000000006</v>
      </c>
      <c r="M19" s="24">
        <v>773</v>
      </c>
      <c r="N19" s="13">
        <v>92.306966961368104</v>
      </c>
      <c r="O19" s="13">
        <v>-13.06</v>
      </c>
      <c r="P19" s="24">
        <v>630</v>
      </c>
    </row>
    <row r="20" spans="1:16" ht="17.25" customHeight="1" x14ac:dyDescent="0.15">
      <c r="A20" s="7">
        <v>200812</v>
      </c>
      <c r="B20" s="14">
        <v>94.792619832339398</v>
      </c>
      <c r="C20" s="14">
        <v>0.56000000000000005</v>
      </c>
      <c r="D20" s="25">
        <v>2382</v>
      </c>
      <c r="E20" s="14">
        <v>90.334276001643104</v>
      </c>
      <c r="F20" s="14">
        <v>-5.35</v>
      </c>
      <c r="G20" s="25">
        <v>2108</v>
      </c>
      <c r="H20" s="14">
        <v>94.645687390969698</v>
      </c>
      <c r="I20" s="14">
        <v>-2.42</v>
      </c>
      <c r="J20" s="25">
        <v>1440</v>
      </c>
      <c r="K20" s="14">
        <v>95.740765793175896</v>
      </c>
      <c r="L20" s="14">
        <v>5.18</v>
      </c>
      <c r="M20" s="25">
        <v>942</v>
      </c>
      <c r="N20" s="14">
        <v>86.554300247295799</v>
      </c>
      <c r="O20" s="14">
        <v>-6.23</v>
      </c>
      <c r="P20" s="25">
        <v>668</v>
      </c>
    </row>
    <row r="21" spans="1:16" ht="17.25" customHeight="1" x14ac:dyDescent="0.15">
      <c r="A21" s="5">
        <v>200901</v>
      </c>
      <c r="B21" s="12">
        <v>104.01890699457999</v>
      </c>
      <c r="C21" s="12">
        <v>9.73</v>
      </c>
      <c r="D21" s="23">
        <v>1688</v>
      </c>
      <c r="E21" s="12">
        <v>106.43838590754351</v>
      </c>
      <c r="F21" s="12">
        <v>17.829999999999998</v>
      </c>
      <c r="G21" s="23">
        <v>1587</v>
      </c>
      <c r="H21" s="12">
        <v>107.5791970265708</v>
      </c>
      <c r="I21" s="12">
        <v>13.67</v>
      </c>
      <c r="J21" s="23">
        <v>1073</v>
      </c>
      <c r="K21" s="12">
        <v>99.533389856503106</v>
      </c>
      <c r="L21" s="12">
        <v>3.96</v>
      </c>
      <c r="M21" s="23">
        <v>615</v>
      </c>
      <c r="N21" s="12">
        <v>105.35712568371621</v>
      </c>
      <c r="O21" s="12">
        <v>21.72</v>
      </c>
      <c r="P21" s="23">
        <v>514</v>
      </c>
    </row>
    <row r="22" spans="1:16" ht="17.25" customHeight="1" x14ac:dyDescent="0.15">
      <c r="A22" s="6">
        <v>200902</v>
      </c>
      <c r="B22" s="13">
        <v>97.394399995925497</v>
      </c>
      <c r="C22" s="13">
        <v>-6.37</v>
      </c>
      <c r="D22" s="24">
        <v>1956</v>
      </c>
      <c r="E22" s="13">
        <v>99.757342197101295</v>
      </c>
      <c r="F22" s="13">
        <v>-6.28</v>
      </c>
      <c r="G22" s="24">
        <v>1836</v>
      </c>
      <c r="H22" s="13">
        <v>98.404567417830194</v>
      </c>
      <c r="I22" s="13">
        <v>-8.5299999999999994</v>
      </c>
      <c r="J22" s="24">
        <v>1200</v>
      </c>
      <c r="K22" s="13">
        <v>94.751142909081295</v>
      </c>
      <c r="L22" s="13">
        <v>-4.8</v>
      </c>
      <c r="M22" s="24">
        <v>756</v>
      </c>
      <c r="N22" s="13">
        <v>97.954539085786493</v>
      </c>
      <c r="O22" s="13">
        <v>-7.03</v>
      </c>
      <c r="P22" s="24">
        <v>636</v>
      </c>
    </row>
    <row r="23" spans="1:16" ht="17.25" customHeight="1" x14ac:dyDescent="0.15">
      <c r="A23" s="6">
        <v>200903</v>
      </c>
      <c r="B23" s="13">
        <v>94.592243758404905</v>
      </c>
      <c r="C23" s="13">
        <v>-2.88</v>
      </c>
      <c r="D23" s="24">
        <v>2916</v>
      </c>
      <c r="E23" s="13">
        <v>94.596253729388707</v>
      </c>
      <c r="F23" s="13">
        <v>-5.17</v>
      </c>
      <c r="G23" s="24">
        <v>2704</v>
      </c>
      <c r="H23" s="13">
        <v>95.813213745007303</v>
      </c>
      <c r="I23" s="13">
        <v>-2.63</v>
      </c>
      <c r="J23" s="24">
        <v>1702</v>
      </c>
      <c r="K23" s="13">
        <v>92.993420553636099</v>
      </c>
      <c r="L23" s="13">
        <v>-1.86</v>
      </c>
      <c r="M23" s="24">
        <v>1214</v>
      </c>
      <c r="N23" s="13">
        <v>94.300489896690607</v>
      </c>
      <c r="O23" s="13">
        <v>-3.73</v>
      </c>
      <c r="P23" s="24">
        <v>1002</v>
      </c>
    </row>
    <row r="24" spans="1:16" ht="17.25" customHeight="1" x14ac:dyDescent="0.15">
      <c r="A24" s="6">
        <v>200904</v>
      </c>
      <c r="B24" s="13">
        <v>100.7066528643812</v>
      </c>
      <c r="C24" s="13">
        <v>6.46</v>
      </c>
      <c r="D24" s="24">
        <v>2370</v>
      </c>
      <c r="E24" s="13">
        <v>101.9802168421687</v>
      </c>
      <c r="F24" s="13">
        <v>7.81</v>
      </c>
      <c r="G24" s="24">
        <v>2226</v>
      </c>
      <c r="H24" s="13">
        <v>105.03435977348521</v>
      </c>
      <c r="I24" s="13">
        <v>9.6199999999999992</v>
      </c>
      <c r="J24" s="24">
        <v>1481</v>
      </c>
      <c r="K24" s="13">
        <v>94.7070922212379</v>
      </c>
      <c r="L24" s="13">
        <v>1.84</v>
      </c>
      <c r="M24" s="24">
        <v>889</v>
      </c>
      <c r="N24" s="13">
        <v>96.029658270555103</v>
      </c>
      <c r="O24" s="13">
        <v>1.83</v>
      </c>
      <c r="P24" s="24">
        <v>745</v>
      </c>
    </row>
    <row r="25" spans="1:16" ht="17.25" customHeight="1" x14ac:dyDescent="0.15">
      <c r="A25" s="6">
        <v>200905</v>
      </c>
      <c r="B25" s="13">
        <v>95.797624104984394</v>
      </c>
      <c r="C25" s="13">
        <v>-4.87</v>
      </c>
      <c r="D25" s="24">
        <v>2090</v>
      </c>
      <c r="E25" s="13">
        <v>97.609652836434194</v>
      </c>
      <c r="F25" s="13">
        <v>-4.29</v>
      </c>
      <c r="G25" s="24">
        <v>1957</v>
      </c>
      <c r="H25" s="13">
        <v>95.214600514335402</v>
      </c>
      <c r="I25" s="13">
        <v>-9.35</v>
      </c>
      <c r="J25" s="24">
        <v>1270</v>
      </c>
      <c r="K25" s="13">
        <v>96.785246984190707</v>
      </c>
      <c r="L25" s="13">
        <v>2.19</v>
      </c>
      <c r="M25" s="24">
        <v>820</v>
      </c>
      <c r="N25" s="13">
        <v>99.6225380560509</v>
      </c>
      <c r="O25" s="13">
        <v>3.74</v>
      </c>
      <c r="P25" s="24">
        <v>687</v>
      </c>
    </row>
    <row r="26" spans="1:16" ht="17.25" customHeight="1" x14ac:dyDescent="0.15">
      <c r="A26" s="6">
        <v>200906</v>
      </c>
      <c r="B26" s="13">
        <v>102.5195307326001</v>
      </c>
      <c r="C26" s="13">
        <v>7.02</v>
      </c>
      <c r="D26" s="24">
        <v>2515</v>
      </c>
      <c r="E26" s="13">
        <v>104.6042823170161</v>
      </c>
      <c r="F26" s="13">
        <v>7.17</v>
      </c>
      <c r="G26" s="24">
        <v>2362</v>
      </c>
      <c r="H26" s="13">
        <v>106.02282021900611</v>
      </c>
      <c r="I26" s="13">
        <v>11.35</v>
      </c>
      <c r="J26" s="24">
        <v>1577</v>
      </c>
      <c r="K26" s="13">
        <v>99.078483906675899</v>
      </c>
      <c r="L26" s="13">
        <v>2.37</v>
      </c>
      <c r="M26" s="24">
        <v>938</v>
      </c>
      <c r="N26" s="13">
        <v>102.9627642905604</v>
      </c>
      <c r="O26" s="13">
        <v>3.35</v>
      </c>
      <c r="P26" s="24">
        <v>785</v>
      </c>
    </row>
    <row r="27" spans="1:16" ht="17.25" customHeight="1" x14ac:dyDescent="0.15">
      <c r="A27" s="6">
        <v>200907</v>
      </c>
      <c r="B27" s="13">
        <v>104.1453040098923</v>
      </c>
      <c r="C27" s="13">
        <v>1.59</v>
      </c>
      <c r="D27" s="24">
        <v>2506</v>
      </c>
      <c r="E27" s="13">
        <v>105.36098942907</v>
      </c>
      <c r="F27" s="13">
        <v>0.72</v>
      </c>
      <c r="G27" s="24">
        <v>2338</v>
      </c>
      <c r="H27" s="13">
        <v>107.6608850046438</v>
      </c>
      <c r="I27" s="13">
        <v>1.55</v>
      </c>
      <c r="J27" s="24">
        <v>1547</v>
      </c>
      <c r="K27" s="13">
        <v>101.6706011797107</v>
      </c>
      <c r="L27" s="13">
        <v>2.62</v>
      </c>
      <c r="M27" s="24">
        <v>959</v>
      </c>
      <c r="N27" s="13">
        <v>104.5671723033263</v>
      </c>
      <c r="O27" s="13">
        <v>1.56</v>
      </c>
      <c r="P27" s="24">
        <v>791</v>
      </c>
    </row>
    <row r="28" spans="1:16" ht="17.25" customHeight="1" x14ac:dyDescent="0.15">
      <c r="A28" s="6">
        <v>200908</v>
      </c>
      <c r="B28" s="13">
        <v>99.125827583051901</v>
      </c>
      <c r="C28" s="13">
        <v>-4.82</v>
      </c>
      <c r="D28" s="24">
        <v>2117</v>
      </c>
      <c r="E28" s="13">
        <v>98.417633829368498</v>
      </c>
      <c r="F28" s="13">
        <v>-6.59</v>
      </c>
      <c r="G28" s="24">
        <v>1958</v>
      </c>
      <c r="H28" s="13">
        <v>98.610933996627395</v>
      </c>
      <c r="I28" s="13">
        <v>-8.41</v>
      </c>
      <c r="J28" s="24">
        <v>1286</v>
      </c>
      <c r="K28" s="13">
        <v>95.1180515043756</v>
      </c>
      <c r="L28" s="13">
        <v>-6.44</v>
      </c>
      <c r="M28" s="24">
        <v>831</v>
      </c>
      <c r="N28" s="13">
        <v>96.104796393624994</v>
      </c>
      <c r="O28" s="13">
        <v>-8.09</v>
      </c>
      <c r="P28" s="24">
        <v>672</v>
      </c>
    </row>
    <row r="29" spans="1:16" ht="17.25" customHeight="1" x14ac:dyDescent="0.15">
      <c r="A29" s="6">
        <v>200909</v>
      </c>
      <c r="B29" s="13">
        <v>96.186179757011203</v>
      </c>
      <c r="C29" s="13">
        <v>-2.97</v>
      </c>
      <c r="D29" s="24">
        <v>2114</v>
      </c>
      <c r="E29" s="13">
        <v>97.7739995034798</v>
      </c>
      <c r="F29" s="13">
        <v>-0.65</v>
      </c>
      <c r="G29" s="24">
        <v>1946</v>
      </c>
      <c r="H29" s="13">
        <v>97.7064844299002</v>
      </c>
      <c r="I29" s="13">
        <v>-0.92</v>
      </c>
      <c r="J29" s="24">
        <v>1260</v>
      </c>
      <c r="K29" s="13">
        <v>94.105995785771498</v>
      </c>
      <c r="L29" s="13">
        <v>-1.06</v>
      </c>
      <c r="M29" s="24">
        <v>854</v>
      </c>
      <c r="N29" s="13">
        <v>97.386759383706604</v>
      </c>
      <c r="O29" s="13">
        <v>1.33</v>
      </c>
      <c r="P29" s="24">
        <v>686</v>
      </c>
    </row>
    <row r="30" spans="1:16" ht="17.25" customHeight="1" x14ac:dyDescent="0.15">
      <c r="A30" s="6">
        <v>200910</v>
      </c>
      <c r="B30" s="13">
        <v>100.6814868807254</v>
      </c>
      <c r="C30" s="13">
        <v>4.67</v>
      </c>
      <c r="D30" s="24">
        <v>2267</v>
      </c>
      <c r="E30" s="13">
        <v>103.0541415317285</v>
      </c>
      <c r="F30" s="13">
        <v>5.4</v>
      </c>
      <c r="G30" s="24">
        <v>2121</v>
      </c>
      <c r="H30" s="13">
        <v>101.70016498709521</v>
      </c>
      <c r="I30" s="13">
        <v>4.09</v>
      </c>
      <c r="J30" s="24">
        <v>1418</v>
      </c>
      <c r="K30" s="13">
        <v>96.405115084403704</v>
      </c>
      <c r="L30" s="13">
        <v>2.44</v>
      </c>
      <c r="M30" s="24">
        <v>849</v>
      </c>
      <c r="N30" s="13">
        <v>103.2378162084254</v>
      </c>
      <c r="O30" s="13">
        <v>6.01</v>
      </c>
      <c r="P30" s="24">
        <v>703</v>
      </c>
    </row>
    <row r="31" spans="1:16" ht="17.25" customHeight="1" x14ac:dyDescent="0.15">
      <c r="A31" s="6">
        <v>200911</v>
      </c>
      <c r="B31" s="13">
        <v>100.36187421418489</v>
      </c>
      <c r="C31" s="13">
        <v>-0.32</v>
      </c>
      <c r="D31" s="24">
        <v>2205</v>
      </c>
      <c r="E31" s="13">
        <v>102.622836974568</v>
      </c>
      <c r="F31" s="13">
        <v>-0.42</v>
      </c>
      <c r="G31" s="24">
        <v>2073</v>
      </c>
      <c r="H31" s="13">
        <v>105.99806400193749</v>
      </c>
      <c r="I31" s="13">
        <v>4.2300000000000004</v>
      </c>
      <c r="J31" s="24">
        <v>1414</v>
      </c>
      <c r="K31" s="13">
        <v>92.4193670127014</v>
      </c>
      <c r="L31" s="13">
        <v>-4.13</v>
      </c>
      <c r="M31" s="24">
        <v>791</v>
      </c>
      <c r="N31" s="13">
        <v>95.861769130047307</v>
      </c>
      <c r="O31" s="13">
        <v>-7.14</v>
      </c>
      <c r="P31" s="24">
        <v>659</v>
      </c>
    </row>
    <row r="32" spans="1:16" ht="17.25" customHeight="1" x14ac:dyDescent="0.15">
      <c r="A32" s="7">
        <v>200912</v>
      </c>
      <c r="B32" s="14">
        <v>96.907416184490799</v>
      </c>
      <c r="C32" s="14">
        <v>-3.44</v>
      </c>
      <c r="D32" s="25">
        <v>2434</v>
      </c>
      <c r="E32" s="14">
        <v>97.917931610443603</v>
      </c>
      <c r="F32" s="14">
        <v>-4.58</v>
      </c>
      <c r="G32" s="25">
        <v>2284</v>
      </c>
      <c r="H32" s="14">
        <v>99.676307789925104</v>
      </c>
      <c r="I32" s="14">
        <v>-5.96</v>
      </c>
      <c r="J32" s="25">
        <v>1524</v>
      </c>
      <c r="K32" s="14">
        <v>92.972590895159101</v>
      </c>
      <c r="L32" s="14">
        <v>0.6</v>
      </c>
      <c r="M32" s="25">
        <v>910</v>
      </c>
      <c r="N32" s="14">
        <v>98.889272163510199</v>
      </c>
      <c r="O32" s="14">
        <v>3.16</v>
      </c>
      <c r="P32" s="25">
        <v>760</v>
      </c>
    </row>
    <row r="33" spans="1:16" ht="17.25" customHeight="1" x14ac:dyDescent="0.15">
      <c r="A33" s="5">
        <v>201001</v>
      </c>
      <c r="B33" s="12">
        <v>96.4292296378256</v>
      </c>
      <c r="C33" s="12">
        <v>-0.49</v>
      </c>
      <c r="D33" s="23">
        <v>1574</v>
      </c>
      <c r="E33" s="12">
        <v>98.325790793428496</v>
      </c>
      <c r="F33" s="12">
        <v>0.42</v>
      </c>
      <c r="G33" s="23">
        <v>1475</v>
      </c>
      <c r="H33" s="12">
        <v>99.995206938323093</v>
      </c>
      <c r="I33" s="12">
        <v>0.32</v>
      </c>
      <c r="J33" s="23">
        <v>1001</v>
      </c>
      <c r="K33" s="12">
        <v>92.621039029489793</v>
      </c>
      <c r="L33" s="12">
        <v>-0.38</v>
      </c>
      <c r="M33" s="23">
        <v>573</v>
      </c>
      <c r="N33" s="12">
        <v>96.291708652066305</v>
      </c>
      <c r="O33" s="12">
        <v>-2.63</v>
      </c>
      <c r="P33" s="23">
        <v>474</v>
      </c>
    </row>
    <row r="34" spans="1:16" ht="17.25" customHeight="1" x14ac:dyDescent="0.15">
      <c r="A34" s="6">
        <v>201002</v>
      </c>
      <c r="B34" s="13">
        <v>98.135488804888794</v>
      </c>
      <c r="C34" s="13">
        <v>1.77</v>
      </c>
      <c r="D34" s="24">
        <v>1980</v>
      </c>
      <c r="E34" s="13">
        <v>98.399551340340494</v>
      </c>
      <c r="F34" s="13">
        <v>0.08</v>
      </c>
      <c r="G34" s="24">
        <v>1819</v>
      </c>
      <c r="H34" s="13">
        <v>98.396025360934004</v>
      </c>
      <c r="I34" s="13">
        <v>-1.6</v>
      </c>
      <c r="J34" s="24">
        <v>1204</v>
      </c>
      <c r="K34" s="13">
        <v>97.105250752771298</v>
      </c>
      <c r="L34" s="13">
        <v>4.84</v>
      </c>
      <c r="M34" s="24">
        <v>776</v>
      </c>
      <c r="N34" s="13">
        <v>94.665121931171498</v>
      </c>
      <c r="O34" s="13">
        <v>-1.69</v>
      </c>
      <c r="P34" s="24">
        <v>615</v>
      </c>
    </row>
    <row r="35" spans="1:16" ht="17.25" customHeight="1" x14ac:dyDescent="0.15">
      <c r="A35" s="6">
        <v>201003</v>
      </c>
      <c r="B35" s="13">
        <v>102.5610752924281</v>
      </c>
      <c r="C35" s="13">
        <v>4.51</v>
      </c>
      <c r="D35" s="24">
        <v>3156</v>
      </c>
      <c r="E35" s="13">
        <v>104.313556310301</v>
      </c>
      <c r="F35" s="13">
        <v>6.01</v>
      </c>
      <c r="G35" s="24">
        <v>2979</v>
      </c>
      <c r="H35" s="13">
        <v>102.1091461858567</v>
      </c>
      <c r="I35" s="13">
        <v>3.77</v>
      </c>
      <c r="J35" s="24">
        <v>1818</v>
      </c>
      <c r="K35" s="13">
        <v>102.7758078611763</v>
      </c>
      <c r="L35" s="13">
        <v>5.84</v>
      </c>
      <c r="M35" s="24">
        <v>1338</v>
      </c>
      <c r="N35" s="13">
        <v>109.4574670024615</v>
      </c>
      <c r="O35" s="13">
        <v>15.63</v>
      </c>
      <c r="P35" s="24">
        <v>1161</v>
      </c>
    </row>
    <row r="36" spans="1:16" ht="17.25" customHeight="1" x14ac:dyDescent="0.15">
      <c r="A36" s="6">
        <v>201004</v>
      </c>
      <c r="B36" s="13">
        <v>101.2256898648924</v>
      </c>
      <c r="C36" s="13">
        <v>-1.3</v>
      </c>
      <c r="D36" s="24">
        <v>2385</v>
      </c>
      <c r="E36" s="13">
        <v>101.80352680057349</v>
      </c>
      <c r="F36" s="13">
        <v>-2.41</v>
      </c>
      <c r="G36" s="24">
        <v>2224</v>
      </c>
      <c r="H36" s="13">
        <v>103.57629500262161</v>
      </c>
      <c r="I36" s="13">
        <v>1.44</v>
      </c>
      <c r="J36" s="24">
        <v>1462</v>
      </c>
      <c r="K36" s="13">
        <v>98.001262965792804</v>
      </c>
      <c r="L36" s="13">
        <v>-4.6500000000000004</v>
      </c>
      <c r="M36" s="24">
        <v>923</v>
      </c>
      <c r="N36" s="13">
        <v>98.013058501998501</v>
      </c>
      <c r="O36" s="13">
        <v>-10.46</v>
      </c>
      <c r="P36" s="24">
        <v>762</v>
      </c>
    </row>
    <row r="37" spans="1:16" ht="17.25" customHeight="1" x14ac:dyDescent="0.15">
      <c r="A37" s="6">
        <v>201005</v>
      </c>
      <c r="B37" s="13">
        <v>97.115667881942599</v>
      </c>
      <c r="C37" s="13">
        <v>-4.0599999999999996</v>
      </c>
      <c r="D37" s="24">
        <v>2114</v>
      </c>
      <c r="E37" s="13">
        <v>96.463649219987403</v>
      </c>
      <c r="F37" s="13">
        <v>-5.25</v>
      </c>
      <c r="G37" s="24">
        <v>1927</v>
      </c>
      <c r="H37" s="13">
        <v>97.244300760122997</v>
      </c>
      <c r="I37" s="13">
        <v>-6.11</v>
      </c>
      <c r="J37" s="24">
        <v>1291</v>
      </c>
      <c r="K37" s="13">
        <v>97.737851483895298</v>
      </c>
      <c r="L37" s="13">
        <v>-0.27</v>
      </c>
      <c r="M37" s="24">
        <v>823</v>
      </c>
      <c r="N37" s="13">
        <v>92.552389881909804</v>
      </c>
      <c r="O37" s="13">
        <v>-5.57</v>
      </c>
      <c r="P37" s="24">
        <v>636</v>
      </c>
    </row>
    <row r="38" spans="1:16" ht="17.25" customHeight="1" x14ac:dyDescent="0.15">
      <c r="A38" s="6">
        <v>201006</v>
      </c>
      <c r="B38" s="13">
        <v>98.197005620006294</v>
      </c>
      <c r="C38" s="13">
        <v>1.1100000000000001</v>
      </c>
      <c r="D38" s="24">
        <v>2401</v>
      </c>
      <c r="E38" s="13">
        <v>99.554714714222897</v>
      </c>
      <c r="F38" s="13">
        <v>3.2</v>
      </c>
      <c r="G38" s="24">
        <v>2235</v>
      </c>
      <c r="H38" s="13">
        <v>100.281614465027</v>
      </c>
      <c r="I38" s="13">
        <v>3.12</v>
      </c>
      <c r="J38" s="24">
        <v>1481</v>
      </c>
      <c r="K38" s="13">
        <v>96.756773383418405</v>
      </c>
      <c r="L38" s="13">
        <v>-1</v>
      </c>
      <c r="M38" s="24">
        <v>920</v>
      </c>
      <c r="N38" s="13">
        <v>99.597736550846506</v>
      </c>
      <c r="O38" s="13">
        <v>7.61</v>
      </c>
      <c r="P38" s="24">
        <v>754</v>
      </c>
    </row>
    <row r="39" spans="1:16" ht="17.25" customHeight="1" x14ac:dyDescent="0.15">
      <c r="A39" s="6">
        <v>201007</v>
      </c>
      <c r="B39" s="13">
        <v>99.709517211980398</v>
      </c>
      <c r="C39" s="13">
        <v>1.54</v>
      </c>
      <c r="D39" s="24">
        <v>2394</v>
      </c>
      <c r="E39" s="13">
        <v>99.772530452844194</v>
      </c>
      <c r="F39" s="13">
        <v>0.22</v>
      </c>
      <c r="G39" s="24">
        <v>2211</v>
      </c>
      <c r="H39" s="13">
        <v>101.4679923606683</v>
      </c>
      <c r="I39" s="13">
        <v>1.18</v>
      </c>
      <c r="J39" s="24">
        <v>1459</v>
      </c>
      <c r="K39" s="13">
        <v>99.646598006957902</v>
      </c>
      <c r="L39" s="13">
        <v>2.99</v>
      </c>
      <c r="M39" s="24">
        <v>935</v>
      </c>
      <c r="N39" s="13">
        <v>99.532015499936605</v>
      </c>
      <c r="O39" s="13">
        <v>-7.0000000000000007E-2</v>
      </c>
      <c r="P39" s="24">
        <v>752</v>
      </c>
    </row>
    <row r="40" spans="1:16" ht="17.25" customHeight="1" x14ac:dyDescent="0.15">
      <c r="A40" s="6">
        <v>201008</v>
      </c>
      <c r="B40" s="13">
        <v>102.4611759598406</v>
      </c>
      <c r="C40" s="13">
        <v>2.76</v>
      </c>
      <c r="D40" s="24">
        <v>2191</v>
      </c>
      <c r="E40" s="13">
        <v>101.5523053386204</v>
      </c>
      <c r="F40" s="13">
        <v>1.78</v>
      </c>
      <c r="G40" s="24">
        <v>2022</v>
      </c>
      <c r="H40" s="13">
        <v>99.130733708329601</v>
      </c>
      <c r="I40" s="13">
        <v>-2.2999999999999998</v>
      </c>
      <c r="J40" s="24">
        <v>1293</v>
      </c>
      <c r="K40" s="13">
        <v>102.94281922981931</v>
      </c>
      <c r="L40" s="13">
        <v>3.31</v>
      </c>
      <c r="M40" s="24">
        <v>898</v>
      </c>
      <c r="N40" s="13">
        <v>104.33329418307279</v>
      </c>
      <c r="O40" s="13">
        <v>4.82</v>
      </c>
      <c r="P40" s="24">
        <v>729</v>
      </c>
    </row>
    <row r="41" spans="1:16" ht="17.25" customHeight="1" x14ac:dyDescent="0.15">
      <c r="A41" s="6">
        <v>201009</v>
      </c>
      <c r="B41" s="13">
        <v>98.503413207660799</v>
      </c>
      <c r="C41" s="13">
        <v>-3.86</v>
      </c>
      <c r="D41" s="24">
        <v>2167</v>
      </c>
      <c r="E41" s="13">
        <v>99.749065331478505</v>
      </c>
      <c r="F41" s="13">
        <v>-1.78</v>
      </c>
      <c r="G41" s="24">
        <v>1992</v>
      </c>
      <c r="H41" s="13">
        <v>101.6594124746558</v>
      </c>
      <c r="I41" s="13">
        <v>2.5499999999999998</v>
      </c>
      <c r="J41" s="24">
        <v>1317</v>
      </c>
      <c r="K41" s="13">
        <v>93.2848047853917</v>
      </c>
      <c r="L41" s="13">
        <v>-9.3800000000000008</v>
      </c>
      <c r="M41" s="24">
        <v>850</v>
      </c>
      <c r="N41" s="13">
        <v>95.701479793619896</v>
      </c>
      <c r="O41" s="13">
        <v>-8.27</v>
      </c>
      <c r="P41" s="24">
        <v>675</v>
      </c>
    </row>
    <row r="42" spans="1:16" ht="17.25" customHeight="1" x14ac:dyDescent="0.15">
      <c r="A42" s="6">
        <v>201010</v>
      </c>
      <c r="B42" s="13">
        <v>97.9251017882616</v>
      </c>
      <c r="C42" s="13">
        <v>-0.59</v>
      </c>
      <c r="D42" s="24">
        <v>2197</v>
      </c>
      <c r="E42" s="13">
        <v>96.421087861894904</v>
      </c>
      <c r="F42" s="13">
        <v>-3.34</v>
      </c>
      <c r="G42" s="24">
        <v>1979</v>
      </c>
      <c r="H42" s="13">
        <v>95.643890605134303</v>
      </c>
      <c r="I42" s="13">
        <v>-5.92</v>
      </c>
      <c r="J42" s="24">
        <v>1324</v>
      </c>
      <c r="K42" s="13">
        <v>99.6319984854876</v>
      </c>
      <c r="L42" s="13">
        <v>6.8</v>
      </c>
      <c r="M42" s="24">
        <v>873</v>
      </c>
      <c r="N42" s="13">
        <v>96.121135030990203</v>
      </c>
      <c r="O42" s="13">
        <v>0.44</v>
      </c>
      <c r="P42" s="24">
        <v>655</v>
      </c>
    </row>
    <row r="43" spans="1:16" ht="17.25" customHeight="1" x14ac:dyDescent="0.15">
      <c r="A43" s="6">
        <v>201011</v>
      </c>
      <c r="B43" s="13">
        <v>102.59290320432299</v>
      </c>
      <c r="C43" s="13">
        <v>4.7699999999999996</v>
      </c>
      <c r="D43" s="24">
        <v>2253</v>
      </c>
      <c r="E43" s="13">
        <v>100.75455018746641</v>
      </c>
      <c r="F43" s="13">
        <v>4.49</v>
      </c>
      <c r="G43" s="24">
        <v>2035</v>
      </c>
      <c r="H43" s="13">
        <v>100.4824052852948</v>
      </c>
      <c r="I43" s="13">
        <v>5.0599999999999996</v>
      </c>
      <c r="J43" s="24">
        <v>1336</v>
      </c>
      <c r="K43" s="13">
        <v>105.3456719977853</v>
      </c>
      <c r="L43" s="13">
        <v>5.73</v>
      </c>
      <c r="M43" s="24">
        <v>917</v>
      </c>
      <c r="N43" s="13">
        <v>101.0279361897738</v>
      </c>
      <c r="O43" s="13">
        <v>5.0999999999999996</v>
      </c>
      <c r="P43" s="24">
        <v>699</v>
      </c>
    </row>
    <row r="44" spans="1:16" ht="17.25" customHeight="1" x14ac:dyDescent="0.15">
      <c r="A44" s="7">
        <v>201012</v>
      </c>
      <c r="B44" s="14">
        <v>105.1437315259504</v>
      </c>
      <c r="C44" s="14">
        <v>2.4900000000000002</v>
      </c>
      <c r="D44" s="25">
        <v>2646</v>
      </c>
      <c r="E44" s="14">
        <v>102.889671648841</v>
      </c>
      <c r="F44" s="14">
        <v>2.12</v>
      </c>
      <c r="G44" s="25">
        <v>2405</v>
      </c>
      <c r="H44" s="14">
        <v>100.01297685302831</v>
      </c>
      <c r="I44" s="14">
        <v>-0.47</v>
      </c>
      <c r="J44" s="25">
        <v>1541</v>
      </c>
      <c r="K44" s="14">
        <v>114.1501220180099</v>
      </c>
      <c r="L44" s="14">
        <v>8.36</v>
      </c>
      <c r="M44" s="25">
        <v>1105</v>
      </c>
      <c r="N44" s="14">
        <v>112.70665678215479</v>
      </c>
      <c r="O44" s="14">
        <v>11.56</v>
      </c>
      <c r="P44" s="25">
        <v>864</v>
      </c>
    </row>
    <row r="45" spans="1:16" ht="17.25" customHeight="1" x14ac:dyDescent="0.15">
      <c r="A45" s="5">
        <v>201101</v>
      </c>
      <c r="B45" s="12">
        <v>98.269244349294198</v>
      </c>
      <c r="C45" s="12">
        <v>-6.54</v>
      </c>
      <c r="D45" s="23">
        <v>1616</v>
      </c>
      <c r="E45" s="12">
        <v>97.292843658239207</v>
      </c>
      <c r="F45" s="12">
        <v>-5.44</v>
      </c>
      <c r="G45" s="23">
        <v>1471</v>
      </c>
      <c r="H45" s="12">
        <v>97.148144696453599</v>
      </c>
      <c r="I45" s="12">
        <v>-2.86</v>
      </c>
      <c r="J45" s="23">
        <v>977</v>
      </c>
      <c r="K45" s="12">
        <v>102.96441576103361</v>
      </c>
      <c r="L45" s="12">
        <v>-9.8000000000000007</v>
      </c>
      <c r="M45" s="23">
        <v>639</v>
      </c>
      <c r="N45" s="12">
        <v>99.049879253642999</v>
      </c>
      <c r="O45" s="12">
        <v>-12.12</v>
      </c>
      <c r="P45" s="23">
        <v>494</v>
      </c>
    </row>
    <row r="46" spans="1:16" ht="17.25" customHeight="1" x14ac:dyDescent="0.15">
      <c r="A46" s="6">
        <v>201102</v>
      </c>
      <c r="B46" s="13">
        <v>94.9123100402891</v>
      </c>
      <c r="C46" s="13">
        <v>-3.42</v>
      </c>
      <c r="D46" s="24">
        <v>1924</v>
      </c>
      <c r="E46" s="13">
        <v>93.203847286721498</v>
      </c>
      <c r="F46" s="13">
        <v>-4.2</v>
      </c>
      <c r="G46" s="24">
        <v>1729</v>
      </c>
      <c r="H46" s="13">
        <v>93.005068312785198</v>
      </c>
      <c r="I46" s="13">
        <v>-4.26</v>
      </c>
      <c r="J46" s="24">
        <v>1141</v>
      </c>
      <c r="K46" s="13">
        <v>97.292176423986106</v>
      </c>
      <c r="L46" s="13">
        <v>-5.51</v>
      </c>
      <c r="M46" s="24">
        <v>783</v>
      </c>
      <c r="N46" s="13">
        <v>90.505565109292903</v>
      </c>
      <c r="O46" s="13">
        <v>-8.6300000000000008</v>
      </c>
      <c r="P46" s="24">
        <v>588</v>
      </c>
    </row>
    <row r="47" spans="1:16" ht="17.25" customHeight="1" x14ac:dyDescent="0.15">
      <c r="A47" s="6">
        <v>201103</v>
      </c>
      <c r="B47" s="13">
        <v>100.8188700349108</v>
      </c>
      <c r="C47" s="13">
        <v>6.22</v>
      </c>
      <c r="D47" s="24">
        <v>3100</v>
      </c>
      <c r="E47" s="13">
        <v>100.15039674874239</v>
      </c>
      <c r="F47" s="13">
        <v>7.45</v>
      </c>
      <c r="G47" s="24">
        <v>2856</v>
      </c>
      <c r="H47" s="13">
        <v>97.676537883265198</v>
      </c>
      <c r="I47" s="13">
        <v>5.0199999999999996</v>
      </c>
      <c r="J47" s="24">
        <v>1742</v>
      </c>
      <c r="K47" s="13">
        <v>104.51614114441939</v>
      </c>
      <c r="L47" s="13">
        <v>7.43</v>
      </c>
      <c r="M47" s="24">
        <v>1358</v>
      </c>
      <c r="N47" s="13">
        <v>105.2556817351944</v>
      </c>
      <c r="O47" s="13">
        <v>16.3</v>
      </c>
      <c r="P47" s="24">
        <v>1114</v>
      </c>
    </row>
    <row r="48" spans="1:16" ht="17.25" customHeight="1" x14ac:dyDescent="0.15">
      <c r="A48" s="6">
        <v>201104</v>
      </c>
      <c r="B48" s="13">
        <v>96.9558766377056</v>
      </c>
      <c r="C48" s="13">
        <v>-3.83</v>
      </c>
      <c r="D48" s="24">
        <v>2287</v>
      </c>
      <c r="E48" s="13">
        <v>96.095256898422505</v>
      </c>
      <c r="F48" s="13">
        <v>-4.05</v>
      </c>
      <c r="G48" s="24">
        <v>2102</v>
      </c>
      <c r="H48" s="13">
        <v>92.574309090431598</v>
      </c>
      <c r="I48" s="13">
        <v>-5.22</v>
      </c>
      <c r="J48" s="24">
        <v>1308</v>
      </c>
      <c r="K48" s="13">
        <v>103.73145089529569</v>
      </c>
      <c r="L48" s="13">
        <v>-0.75</v>
      </c>
      <c r="M48" s="24">
        <v>979</v>
      </c>
      <c r="N48" s="13">
        <v>101.77222441393459</v>
      </c>
      <c r="O48" s="13">
        <v>-3.31</v>
      </c>
      <c r="P48" s="24">
        <v>794</v>
      </c>
    </row>
    <row r="49" spans="1:16" ht="17.25" customHeight="1" x14ac:dyDescent="0.15">
      <c r="A49" s="6">
        <v>201105</v>
      </c>
      <c r="B49" s="13">
        <v>98.179327492962997</v>
      </c>
      <c r="C49" s="13">
        <v>1.26</v>
      </c>
      <c r="D49" s="24">
        <v>2127</v>
      </c>
      <c r="E49" s="13">
        <v>99.413409328602995</v>
      </c>
      <c r="F49" s="13">
        <v>3.45</v>
      </c>
      <c r="G49" s="24">
        <v>1976</v>
      </c>
      <c r="H49" s="13">
        <v>99.270394830712704</v>
      </c>
      <c r="I49" s="13">
        <v>7.23</v>
      </c>
      <c r="J49" s="24">
        <v>1308</v>
      </c>
      <c r="K49" s="13">
        <v>97.611844493160703</v>
      </c>
      <c r="L49" s="13">
        <v>-5.9</v>
      </c>
      <c r="M49" s="24">
        <v>819</v>
      </c>
      <c r="N49" s="13">
        <v>97.671270734617295</v>
      </c>
      <c r="O49" s="13">
        <v>-4.03</v>
      </c>
      <c r="P49" s="24">
        <v>668</v>
      </c>
    </row>
    <row r="50" spans="1:16" ht="17.25" customHeight="1" x14ac:dyDescent="0.15">
      <c r="A50" s="6">
        <v>201106</v>
      </c>
      <c r="B50" s="13">
        <v>100.05816277431521</v>
      </c>
      <c r="C50" s="13">
        <v>1.91</v>
      </c>
      <c r="D50" s="24">
        <v>2439</v>
      </c>
      <c r="E50" s="13">
        <v>100.3795241619423</v>
      </c>
      <c r="F50" s="13">
        <v>0.97</v>
      </c>
      <c r="G50" s="24">
        <v>2244</v>
      </c>
      <c r="H50" s="13">
        <v>100.52213205138941</v>
      </c>
      <c r="I50" s="13">
        <v>1.26</v>
      </c>
      <c r="J50" s="24">
        <v>1479</v>
      </c>
      <c r="K50" s="13">
        <v>101.14158201725201</v>
      </c>
      <c r="L50" s="13">
        <v>3.62</v>
      </c>
      <c r="M50" s="24">
        <v>960</v>
      </c>
      <c r="N50" s="13">
        <v>101.8285911659181</v>
      </c>
      <c r="O50" s="13">
        <v>4.26</v>
      </c>
      <c r="P50" s="24">
        <v>765</v>
      </c>
    </row>
    <row r="51" spans="1:16" ht="17.25" customHeight="1" x14ac:dyDescent="0.15">
      <c r="A51" s="6">
        <v>201107</v>
      </c>
      <c r="B51" s="13">
        <v>90.149755433183103</v>
      </c>
      <c r="C51" s="13">
        <v>-9.9</v>
      </c>
      <c r="D51" s="24">
        <v>2156</v>
      </c>
      <c r="E51" s="13">
        <v>88.962133471977694</v>
      </c>
      <c r="F51" s="13">
        <v>-11.37</v>
      </c>
      <c r="G51" s="24">
        <v>1965</v>
      </c>
      <c r="H51" s="13">
        <v>89.579268934484304</v>
      </c>
      <c r="I51" s="13">
        <v>-10.89</v>
      </c>
      <c r="J51" s="24">
        <v>1286</v>
      </c>
      <c r="K51" s="13">
        <v>93.189970286078605</v>
      </c>
      <c r="L51" s="13">
        <v>-7.86</v>
      </c>
      <c r="M51" s="24">
        <v>870</v>
      </c>
      <c r="N51" s="13">
        <v>90.132521080648402</v>
      </c>
      <c r="O51" s="13">
        <v>-11.49</v>
      </c>
      <c r="P51" s="24">
        <v>679</v>
      </c>
    </row>
    <row r="52" spans="1:16" ht="17.25" customHeight="1" x14ac:dyDescent="0.15">
      <c r="A52" s="6">
        <v>201108</v>
      </c>
      <c r="B52" s="13">
        <v>105.7305821791239</v>
      </c>
      <c r="C52" s="13">
        <v>17.28</v>
      </c>
      <c r="D52" s="24">
        <v>2269</v>
      </c>
      <c r="E52" s="13">
        <v>102.8624306011929</v>
      </c>
      <c r="F52" s="13">
        <v>15.62</v>
      </c>
      <c r="G52" s="24">
        <v>2053</v>
      </c>
      <c r="H52" s="13">
        <v>101.946336119138</v>
      </c>
      <c r="I52" s="13">
        <v>13.81</v>
      </c>
      <c r="J52" s="24">
        <v>1333</v>
      </c>
      <c r="K52" s="13">
        <v>107.6157690968974</v>
      </c>
      <c r="L52" s="13">
        <v>15.48</v>
      </c>
      <c r="M52" s="24">
        <v>936</v>
      </c>
      <c r="N52" s="13">
        <v>103.1655798813696</v>
      </c>
      <c r="O52" s="13">
        <v>14.46</v>
      </c>
      <c r="P52" s="24">
        <v>720</v>
      </c>
    </row>
    <row r="53" spans="1:16" ht="17.25" customHeight="1" x14ac:dyDescent="0.15">
      <c r="A53" s="6">
        <v>201109</v>
      </c>
      <c r="B53" s="13">
        <v>99.397354843216505</v>
      </c>
      <c r="C53" s="13">
        <v>-5.99</v>
      </c>
      <c r="D53" s="24">
        <v>2192</v>
      </c>
      <c r="E53" s="13">
        <v>97.577389495206702</v>
      </c>
      <c r="F53" s="13">
        <v>-5.14</v>
      </c>
      <c r="G53" s="24">
        <v>1958</v>
      </c>
      <c r="H53" s="13">
        <v>95.888792095618996</v>
      </c>
      <c r="I53" s="13">
        <v>-5.94</v>
      </c>
      <c r="J53" s="24">
        <v>1249</v>
      </c>
      <c r="K53" s="13">
        <v>103.2332619377904</v>
      </c>
      <c r="L53" s="13">
        <v>-4.07</v>
      </c>
      <c r="M53" s="24">
        <v>943</v>
      </c>
      <c r="N53" s="13">
        <v>100.1250320790154</v>
      </c>
      <c r="O53" s="13">
        <v>-2.95</v>
      </c>
      <c r="P53" s="24">
        <v>709</v>
      </c>
    </row>
    <row r="54" spans="1:16" ht="17.25" customHeight="1" x14ac:dyDescent="0.15">
      <c r="A54" s="6">
        <v>201110</v>
      </c>
      <c r="B54" s="13">
        <v>95.764469880251994</v>
      </c>
      <c r="C54" s="13">
        <v>-3.65</v>
      </c>
      <c r="D54" s="24">
        <v>2134</v>
      </c>
      <c r="E54" s="13">
        <v>93.709363803884301</v>
      </c>
      <c r="F54" s="13">
        <v>-3.96</v>
      </c>
      <c r="G54" s="24">
        <v>1911</v>
      </c>
      <c r="H54" s="13">
        <v>95.787357800853997</v>
      </c>
      <c r="I54" s="13">
        <v>-0.11</v>
      </c>
      <c r="J54" s="24">
        <v>1313</v>
      </c>
      <c r="K54" s="13">
        <v>94.133012041614805</v>
      </c>
      <c r="L54" s="13">
        <v>-8.82</v>
      </c>
      <c r="M54" s="24">
        <v>821</v>
      </c>
      <c r="N54" s="13">
        <v>87.869334227891997</v>
      </c>
      <c r="O54" s="13">
        <v>-12.24</v>
      </c>
      <c r="P54" s="24">
        <v>598</v>
      </c>
    </row>
    <row r="55" spans="1:16" ht="17.25" customHeight="1" x14ac:dyDescent="0.15">
      <c r="A55" s="6">
        <v>201111</v>
      </c>
      <c r="B55" s="13">
        <v>95.586351678274298</v>
      </c>
      <c r="C55" s="13">
        <v>-0.19</v>
      </c>
      <c r="D55" s="24">
        <v>2103</v>
      </c>
      <c r="E55" s="13">
        <v>94.181404859750202</v>
      </c>
      <c r="F55" s="13">
        <v>0.5</v>
      </c>
      <c r="G55" s="24">
        <v>1907</v>
      </c>
      <c r="H55" s="13">
        <v>95.602803391807896</v>
      </c>
      <c r="I55" s="13">
        <v>-0.19</v>
      </c>
      <c r="J55" s="24">
        <v>1272</v>
      </c>
      <c r="K55" s="13">
        <v>93.584775330095695</v>
      </c>
      <c r="L55" s="13">
        <v>-0.57999999999999996</v>
      </c>
      <c r="M55" s="24">
        <v>831</v>
      </c>
      <c r="N55" s="13">
        <v>91.218045541131801</v>
      </c>
      <c r="O55" s="13">
        <v>3.81</v>
      </c>
      <c r="P55" s="24">
        <v>635</v>
      </c>
    </row>
    <row r="56" spans="1:16" ht="17.25" customHeight="1" x14ac:dyDescent="0.15">
      <c r="A56" s="7">
        <v>201112</v>
      </c>
      <c r="B56" s="14">
        <v>98.619253530727406</v>
      </c>
      <c r="C56" s="14">
        <v>3.17</v>
      </c>
      <c r="D56" s="25">
        <v>2487</v>
      </c>
      <c r="E56" s="14">
        <v>96.506793619534804</v>
      </c>
      <c r="F56" s="14">
        <v>2.4700000000000002</v>
      </c>
      <c r="G56" s="25">
        <v>2260</v>
      </c>
      <c r="H56" s="14">
        <v>97.596372799386501</v>
      </c>
      <c r="I56" s="14">
        <v>2.09</v>
      </c>
      <c r="J56" s="25">
        <v>1513</v>
      </c>
      <c r="K56" s="14">
        <v>101.8201865179236</v>
      </c>
      <c r="L56" s="14">
        <v>8.8000000000000007</v>
      </c>
      <c r="M56" s="25">
        <v>974</v>
      </c>
      <c r="N56" s="14">
        <v>97.549914646942995</v>
      </c>
      <c r="O56" s="14">
        <v>6.94</v>
      </c>
      <c r="P56" s="25">
        <v>747</v>
      </c>
    </row>
    <row r="57" spans="1:16" ht="17.25" customHeight="1" x14ac:dyDescent="0.15">
      <c r="A57" s="5">
        <v>201201</v>
      </c>
      <c r="B57" s="12">
        <v>96.216500914977502</v>
      </c>
      <c r="C57" s="12">
        <v>-2.44</v>
      </c>
      <c r="D57" s="23">
        <v>1593</v>
      </c>
      <c r="E57" s="12">
        <v>95.678247271601705</v>
      </c>
      <c r="F57" s="12">
        <v>-0.86</v>
      </c>
      <c r="G57" s="23">
        <v>1457</v>
      </c>
      <c r="H57" s="12">
        <v>99.658879511085402</v>
      </c>
      <c r="I57" s="12">
        <v>2.11</v>
      </c>
      <c r="J57" s="23">
        <v>1007</v>
      </c>
      <c r="K57" s="12">
        <v>93.425309600656604</v>
      </c>
      <c r="L57" s="12">
        <v>-8.24</v>
      </c>
      <c r="M57" s="23">
        <v>586</v>
      </c>
      <c r="N57" s="12">
        <v>89.123815859601095</v>
      </c>
      <c r="O57" s="12">
        <v>-8.64</v>
      </c>
      <c r="P57" s="23">
        <v>450</v>
      </c>
    </row>
    <row r="58" spans="1:16" ht="17.25" customHeight="1" x14ac:dyDescent="0.15">
      <c r="A58" s="6">
        <v>201202</v>
      </c>
      <c r="B58" s="13">
        <v>97.514441978467502</v>
      </c>
      <c r="C58" s="13">
        <v>1.35</v>
      </c>
      <c r="D58" s="24">
        <v>1981</v>
      </c>
      <c r="E58" s="13">
        <v>95.933511442274195</v>
      </c>
      <c r="F58" s="13">
        <v>0.27</v>
      </c>
      <c r="G58" s="24">
        <v>1782</v>
      </c>
      <c r="H58" s="13">
        <v>96.3772064894533</v>
      </c>
      <c r="I58" s="13">
        <v>-3.29</v>
      </c>
      <c r="J58" s="24">
        <v>1180</v>
      </c>
      <c r="K58" s="13">
        <v>98.925000313415296</v>
      </c>
      <c r="L58" s="13">
        <v>5.89</v>
      </c>
      <c r="M58" s="24">
        <v>801</v>
      </c>
      <c r="N58" s="13">
        <v>92.865878019692701</v>
      </c>
      <c r="O58" s="13">
        <v>4.2</v>
      </c>
      <c r="P58" s="24">
        <v>602</v>
      </c>
    </row>
    <row r="59" spans="1:16" ht="17.25" customHeight="1" x14ac:dyDescent="0.15">
      <c r="A59" s="6">
        <v>201203</v>
      </c>
      <c r="B59" s="13">
        <v>97.028681959664397</v>
      </c>
      <c r="C59" s="13">
        <v>-0.5</v>
      </c>
      <c r="D59" s="24">
        <v>2984</v>
      </c>
      <c r="E59" s="13">
        <v>96.332295076044602</v>
      </c>
      <c r="F59" s="13">
        <v>0.42</v>
      </c>
      <c r="G59" s="24">
        <v>2747</v>
      </c>
      <c r="H59" s="13">
        <v>100.1139989319384</v>
      </c>
      <c r="I59" s="13">
        <v>3.88</v>
      </c>
      <c r="J59" s="24">
        <v>1789</v>
      </c>
      <c r="K59" s="13">
        <v>92.533305750127695</v>
      </c>
      <c r="L59" s="13">
        <v>-6.46</v>
      </c>
      <c r="M59" s="24">
        <v>1195</v>
      </c>
      <c r="N59" s="13">
        <v>90.467885983036794</v>
      </c>
      <c r="O59" s="13">
        <v>-2.58</v>
      </c>
      <c r="P59" s="24">
        <v>958</v>
      </c>
    </row>
    <row r="60" spans="1:16" ht="17.25" customHeight="1" x14ac:dyDescent="0.15">
      <c r="A60" s="6">
        <v>201204</v>
      </c>
      <c r="B60" s="13">
        <v>91.503438808527903</v>
      </c>
      <c r="C60" s="13">
        <v>-5.69</v>
      </c>
      <c r="D60" s="24">
        <v>2158</v>
      </c>
      <c r="E60" s="13">
        <v>89.623895346494507</v>
      </c>
      <c r="F60" s="13">
        <v>-6.96</v>
      </c>
      <c r="G60" s="24">
        <v>1960</v>
      </c>
      <c r="H60" s="13">
        <v>90.472050539307105</v>
      </c>
      <c r="I60" s="13">
        <v>-9.6300000000000008</v>
      </c>
      <c r="J60" s="24">
        <v>1279</v>
      </c>
      <c r="K60" s="13">
        <v>92.869584247208806</v>
      </c>
      <c r="L60" s="13">
        <v>0.36</v>
      </c>
      <c r="M60" s="24">
        <v>879</v>
      </c>
      <c r="N60" s="13">
        <v>87.253918116215303</v>
      </c>
      <c r="O60" s="13">
        <v>-3.55</v>
      </c>
      <c r="P60" s="24">
        <v>681</v>
      </c>
    </row>
    <row r="61" spans="1:16" ht="17.25" customHeight="1" x14ac:dyDescent="0.15">
      <c r="A61" s="6">
        <v>201205</v>
      </c>
      <c r="B61" s="13">
        <v>102.0781344112925</v>
      </c>
      <c r="C61" s="13">
        <v>11.56</v>
      </c>
      <c r="D61" s="24">
        <v>2206</v>
      </c>
      <c r="E61" s="13">
        <v>103.05957483941501</v>
      </c>
      <c r="F61" s="13">
        <v>14.99</v>
      </c>
      <c r="G61" s="24">
        <v>2042</v>
      </c>
      <c r="H61" s="13">
        <v>109.66700724995459</v>
      </c>
      <c r="I61" s="13">
        <v>21.22</v>
      </c>
      <c r="J61" s="24">
        <v>1436</v>
      </c>
      <c r="K61" s="13">
        <v>91.880167307803902</v>
      </c>
      <c r="L61" s="13">
        <v>-1.07</v>
      </c>
      <c r="M61" s="24">
        <v>770</v>
      </c>
      <c r="N61" s="13">
        <v>88.917443670988604</v>
      </c>
      <c r="O61" s="13">
        <v>1.91</v>
      </c>
      <c r="P61" s="24">
        <v>606</v>
      </c>
    </row>
    <row r="62" spans="1:16" ht="17.25" customHeight="1" x14ac:dyDescent="0.15">
      <c r="A62" s="6">
        <v>201206</v>
      </c>
      <c r="B62" s="13">
        <v>94.646359676183195</v>
      </c>
      <c r="C62" s="13">
        <v>-7.28</v>
      </c>
      <c r="D62" s="24">
        <v>2303</v>
      </c>
      <c r="E62" s="13">
        <v>92.971473898097798</v>
      </c>
      <c r="F62" s="13">
        <v>-9.7899999999999991</v>
      </c>
      <c r="G62" s="24">
        <v>2072</v>
      </c>
      <c r="H62" s="13">
        <v>96.813754152746199</v>
      </c>
      <c r="I62" s="13">
        <v>-11.72</v>
      </c>
      <c r="J62" s="24">
        <v>1426</v>
      </c>
      <c r="K62" s="13">
        <v>92.488427183411801</v>
      </c>
      <c r="L62" s="13">
        <v>0.66</v>
      </c>
      <c r="M62" s="24">
        <v>877</v>
      </c>
      <c r="N62" s="13">
        <v>86.460193828173601</v>
      </c>
      <c r="O62" s="13">
        <v>-2.76</v>
      </c>
      <c r="P62" s="24">
        <v>646</v>
      </c>
    </row>
    <row r="63" spans="1:16" ht="17.25" customHeight="1" x14ac:dyDescent="0.15">
      <c r="A63" s="6">
        <v>201207</v>
      </c>
      <c r="B63" s="13">
        <v>97.048213292959403</v>
      </c>
      <c r="C63" s="13">
        <v>2.54</v>
      </c>
      <c r="D63" s="24">
        <v>2307</v>
      </c>
      <c r="E63" s="13">
        <v>96.170374131382104</v>
      </c>
      <c r="F63" s="13">
        <v>3.44</v>
      </c>
      <c r="G63" s="24">
        <v>2112</v>
      </c>
      <c r="H63" s="13">
        <v>99.964695693062495</v>
      </c>
      <c r="I63" s="13">
        <v>3.25</v>
      </c>
      <c r="J63" s="24">
        <v>1429</v>
      </c>
      <c r="K63" s="13">
        <v>94.605311762875203</v>
      </c>
      <c r="L63" s="13">
        <v>2.29</v>
      </c>
      <c r="M63" s="24">
        <v>878</v>
      </c>
      <c r="N63" s="13">
        <v>91.096861941124601</v>
      </c>
      <c r="O63" s="13">
        <v>5.36</v>
      </c>
      <c r="P63" s="24">
        <v>683</v>
      </c>
    </row>
    <row r="64" spans="1:16" ht="17.25" customHeight="1" x14ac:dyDescent="0.15">
      <c r="A64" s="6">
        <v>201208</v>
      </c>
      <c r="B64" s="13">
        <v>94.392652654876599</v>
      </c>
      <c r="C64" s="13">
        <v>-2.74</v>
      </c>
      <c r="D64" s="24">
        <v>2033</v>
      </c>
      <c r="E64" s="13">
        <v>93.915792066408997</v>
      </c>
      <c r="F64" s="13">
        <v>-2.34</v>
      </c>
      <c r="G64" s="24">
        <v>1880</v>
      </c>
      <c r="H64" s="13">
        <v>98.502917261389698</v>
      </c>
      <c r="I64" s="13">
        <v>-1.46</v>
      </c>
      <c r="J64" s="24">
        <v>1290</v>
      </c>
      <c r="K64" s="13">
        <v>85.516974844030003</v>
      </c>
      <c r="L64" s="13">
        <v>-9.61</v>
      </c>
      <c r="M64" s="24">
        <v>743</v>
      </c>
      <c r="N64" s="13">
        <v>84.588291772087302</v>
      </c>
      <c r="O64" s="13">
        <v>-7.14</v>
      </c>
      <c r="P64" s="24">
        <v>590</v>
      </c>
    </row>
    <row r="65" spans="1:16" ht="17.25" customHeight="1" x14ac:dyDescent="0.15">
      <c r="A65" s="6">
        <v>201209</v>
      </c>
      <c r="B65" s="13">
        <v>96.301166662738495</v>
      </c>
      <c r="C65" s="13">
        <v>2.02</v>
      </c>
      <c r="D65" s="24">
        <v>2129</v>
      </c>
      <c r="E65" s="13">
        <v>91.774973899800699</v>
      </c>
      <c r="F65" s="13">
        <v>-2.2799999999999998</v>
      </c>
      <c r="G65" s="24">
        <v>1852</v>
      </c>
      <c r="H65" s="13">
        <v>92.282810420555293</v>
      </c>
      <c r="I65" s="13">
        <v>-6.31</v>
      </c>
      <c r="J65" s="24">
        <v>1209</v>
      </c>
      <c r="K65" s="13">
        <v>100.59146823266219</v>
      </c>
      <c r="L65" s="13">
        <v>17.63</v>
      </c>
      <c r="M65" s="24">
        <v>920</v>
      </c>
      <c r="N65" s="13">
        <v>90.353453788104005</v>
      </c>
      <c r="O65" s="13">
        <v>6.82</v>
      </c>
      <c r="P65" s="24">
        <v>643</v>
      </c>
    </row>
    <row r="66" spans="1:16" ht="17.25" customHeight="1" x14ac:dyDescent="0.15">
      <c r="A66" s="6">
        <v>201210</v>
      </c>
      <c r="B66" s="13">
        <v>101.51339954059191</v>
      </c>
      <c r="C66" s="13">
        <v>5.41</v>
      </c>
      <c r="D66" s="24">
        <v>2246</v>
      </c>
      <c r="E66" s="13">
        <v>101.01766359948471</v>
      </c>
      <c r="F66" s="13">
        <v>10.07</v>
      </c>
      <c r="G66" s="24">
        <v>2046</v>
      </c>
      <c r="H66" s="13">
        <v>105.0863747446776</v>
      </c>
      <c r="I66" s="13">
        <v>13.87</v>
      </c>
      <c r="J66" s="24">
        <v>1423</v>
      </c>
      <c r="K66" s="13">
        <v>94.798287420695601</v>
      </c>
      <c r="L66" s="13">
        <v>-5.76</v>
      </c>
      <c r="M66" s="24">
        <v>823</v>
      </c>
      <c r="N66" s="13">
        <v>91.823795765253706</v>
      </c>
      <c r="O66" s="13">
        <v>1.63</v>
      </c>
      <c r="P66" s="24">
        <v>623</v>
      </c>
    </row>
    <row r="67" spans="1:16" ht="17.25" customHeight="1" x14ac:dyDescent="0.15">
      <c r="A67" s="6">
        <v>201211</v>
      </c>
      <c r="B67" s="13">
        <v>105.2366705821819</v>
      </c>
      <c r="C67" s="13">
        <v>3.67</v>
      </c>
      <c r="D67" s="24">
        <v>2325</v>
      </c>
      <c r="E67" s="13">
        <v>106.58731963464879</v>
      </c>
      <c r="F67" s="13">
        <v>5.51</v>
      </c>
      <c r="G67" s="24">
        <v>2168</v>
      </c>
      <c r="H67" s="13">
        <v>108.7291500624552</v>
      </c>
      <c r="I67" s="13">
        <v>3.47</v>
      </c>
      <c r="J67" s="24">
        <v>1452</v>
      </c>
      <c r="K67" s="13">
        <v>97.297798249073395</v>
      </c>
      <c r="L67" s="13">
        <v>2.64</v>
      </c>
      <c r="M67" s="24">
        <v>873</v>
      </c>
      <c r="N67" s="13">
        <v>102.3311912406311</v>
      </c>
      <c r="O67" s="13">
        <v>11.44</v>
      </c>
      <c r="P67" s="24">
        <v>716</v>
      </c>
    </row>
    <row r="68" spans="1:16" ht="17.25" customHeight="1" x14ac:dyDescent="0.15">
      <c r="A68" s="7">
        <v>201212</v>
      </c>
      <c r="B68" s="14">
        <v>93.231719836108795</v>
      </c>
      <c r="C68" s="14">
        <v>-11.41</v>
      </c>
      <c r="D68" s="25">
        <v>2358</v>
      </c>
      <c r="E68" s="14">
        <v>93.394200767983506</v>
      </c>
      <c r="F68" s="14">
        <v>-12.38</v>
      </c>
      <c r="G68" s="25">
        <v>2191</v>
      </c>
      <c r="H68" s="14">
        <v>99.210622926627195</v>
      </c>
      <c r="I68" s="14">
        <v>-8.75</v>
      </c>
      <c r="J68" s="25">
        <v>1549</v>
      </c>
      <c r="K68" s="14">
        <v>85.4450317489691</v>
      </c>
      <c r="L68" s="14">
        <v>-12.18</v>
      </c>
      <c r="M68" s="25">
        <v>809</v>
      </c>
      <c r="N68" s="14">
        <v>83.872563451056806</v>
      </c>
      <c r="O68" s="14">
        <v>-18.04</v>
      </c>
      <c r="P68" s="25">
        <v>642</v>
      </c>
    </row>
    <row r="69" spans="1:16" ht="17.25" customHeight="1" x14ac:dyDescent="0.15">
      <c r="A69" s="5">
        <v>201301</v>
      </c>
      <c r="B69" s="12">
        <v>92.933216487314397</v>
      </c>
      <c r="C69" s="12">
        <v>-0.32</v>
      </c>
      <c r="D69" s="23">
        <v>1544</v>
      </c>
      <c r="E69" s="12">
        <v>90.642828113411497</v>
      </c>
      <c r="F69" s="12">
        <v>-2.95</v>
      </c>
      <c r="G69" s="23">
        <v>1387</v>
      </c>
      <c r="H69" s="12">
        <v>95.992713114605195</v>
      </c>
      <c r="I69" s="12">
        <v>-3.24</v>
      </c>
      <c r="J69" s="23">
        <v>975</v>
      </c>
      <c r="K69" s="12">
        <v>89.594681638803095</v>
      </c>
      <c r="L69" s="12">
        <v>4.8600000000000003</v>
      </c>
      <c r="M69" s="23">
        <v>569</v>
      </c>
      <c r="N69" s="12">
        <v>80.892778563336805</v>
      </c>
      <c r="O69" s="12">
        <v>-3.55</v>
      </c>
      <c r="P69" s="23">
        <v>412</v>
      </c>
    </row>
    <row r="70" spans="1:16" ht="17.25" customHeight="1" x14ac:dyDescent="0.15">
      <c r="A70" s="6">
        <v>201302</v>
      </c>
      <c r="B70" s="13">
        <v>96.479204444960004</v>
      </c>
      <c r="C70" s="13">
        <v>3.82</v>
      </c>
      <c r="D70" s="24">
        <v>1964</v>
      </c>
      <c r="E70" s="13">
        <v>96.102509482826804</v>
      </c>
      <c r="F70" s="13">
        <v>6.02</v>
      </c>
      <c r="G70" s="24">
        <v>1787</v>
      </c>
      <c r="H70" s="13">
        <v>100.3992061635423</v>
      </c>
      <c r="I70" s="13">
        <v>4.59</v>
      </c>
      <c r="J70" s="24">
        <v>1226</v>
      </c>
      <c r="K70" s="13">
        <v>89.929195987659696</v>
      </c>
      <c r="L70" s="13">
        <v>0.37</v>
      </c>
      <c r="M70" s="24">
        <v>738</v>
      </c>
      <c r="N70" s="13">
        <v>86.617435717941504</v>
      </c>
      <c r="O70" s="13">
        <v>7.08</v>
      </c>
      <c r="P70" s="24">
        <v>561</v>
      </c>
    </row>
    <row r="71" spans="1:16" ht="17.25" customHeight="1" x14ac:dyDescent="0.15">
      <c r="A71" s="6">
        <v>201303</v>
      </c>
      <c r="B71" s="13">
        <v>96.114550421686204</v>
      </c>
      <c r="C71" s="13">
        <v>-0.38</v>
      </c>
      <c r="D71" s="24">
        <v>2961</v>
      </c>
      <c r="E71" s="13">
        <v>97.007888941071201</v>
      </c>
      <c r="F71" s="13">
        <v>0.94</v>
      </c>
      <c r="G71" s="24">
        <v>2771</v>
      </c>
      <c r="H71" s="13">
        <v>101.38811822166279</v>
      </c>
      <c r="I71" s="13">
        <v>0.98</v>
      </c>
      <c r="J71" s="24">
        <v>1815</v>
      </c>
      <c r="K71" s="13">
        <v>89.049850934866498</v>
      </c>
      <c r="L71" s="13">
        <v>-0.98</v>
      </c>
      <c r="M71" s="24">
        <v>1146</v>
      </c>
      <c r="N71" s="13">
        <v>89.968561924246501</v>
      </c>
      <c r="O71" s="13">
        <v>3.87</v>
      </c>
      <c r="P71" s="24">
        <v>956</v>
      </c>
    </row>
    <row r="72" spans="1:16" ht="17.25" customHeight="1" x14ac:dyDescent="0.15">
      <c r="A72" s="6">
        <v>201304</v>
      </c>
      <c r="B72" s="13">
        <v>101.02499996278981</v>
      </c>
      <c r="C72" s="13">
        <v>5.1100000000000003</v>
      </c>
      <c r="D72" s="24">
        <v>2374</v>
      </c>
      <c r="E72" s="13">
        <v>100.1376658575584</v>
      </c>
      <c r="F72" s="13">
        <v>3.23</v>
      </c>
      <c r="G72" s="24">
        <v>2182</v>
      </c>
      <c r="H72" s="13">
        <v>104.31270060268309</v>
      </c>
      <c r="I72" s="13">
        <v>2.88</v>
      </c>
      <c r="J72" s="24">
        <v>1469</v>
      </c>
      <c r="K72" s="13">
        <v>95.705945340297802</v>
      </c>
      <c r="L72" s="13">
        <v>7.47</v>
      </c>
      <c r="M72" s="24">
        <v>905</v>
      </c>
      <c r="N72" s="13">
        <v>91.575752715971305</v>
      </c>
      <c r="O72" s="13">
        <v>1.79</v>
      </c>
      <c r="P72" s="24">
        <v>713</v>
      </c>
    </row>
    <row r="73" spans="1:16" ht="17.25" customHeight="1" x14ac:dyDescent="0.15">
      <c r="A73" s="6">
        <v>201305</v>
      </c>
      <c r="B73" s="13">
        <v>106.4036935173654</v>
      </c>
      <c r="C73" s="13">
        <v>5.32</v>
      </c>
      <c r="D73" s="24">
        <v>2300</v>
      </c>
      <c r="E73" s="13">
        <v>108.2337247011192</v>
      </c>
      <c r="F73" s="13">
        <v>8.08</v>
      </c>
      <c r="G73" s="24">
        <v>2143</v>
      </c>
      <c r="H73" s="13">
        <v>111.74434185026369</v>
      </c>
      <c r="I73" s="13">
        <v>7.12</v>
      </c>
      <c r="J73" s="24">
        <v>1458</v>
      </c>
      <c r="K73" s="13">
        <v>100.0811787860421</v>
      </c>
      <c r="L73" s="13">
        <v>4.57</v>
      </c>
      <c r="M73" s="24">
        <v>842</v>
      </c>
      <c r="N73" s="13">
        <v>100.3872157173807</v>
      </c>
      <c r="O73" s="13">
        <v>9.6199999999999992</v>
      </c>
      <c r="P73" s="24">
        <v>685</v>
      </c>
    </row>
    <row r="74" spans="1:16" ht="17.25" customHeight="1" x14ac:dyDescent="0.15">
      <c r="A74" s="6">
        <v>201306</v>
      </c>
      <c r="B74" s="13">
        <v>100.6822498205358</v>
      </c>
      <c r="C74" s="13">
        <v>-5.38</v>
      </c>
      <c r="D74" s="24">
        <v>2441</v>
      </c>
      <c r="E74" s="13">
        <v>97.4743777801108</v>
      </c>
      <c r="F74" s="13">
        <v>-9.94</v>
      </c>
      <c r="G74" s="24">
        <v>2161</v>
      </c>
      <c r="H74" s="13">
        <v>98.036425714897106</v>
      </c>
      <c r="I74" s="13">
        <v>-12.27</v>
      </c>
      <c r="J74" s="24">
        <v>1443</v>
      </c>
      <c r="K74" s="13">
        <v>105.97215724581579</v>
      </c>
      <c r="L74" s="13">
        <v>5.89</v>
      </c>
      <c r="M74" s="24">
        <v>998</v>
      </c>
      <c r="N74" s="13">
        <v>96.875942924597496</v>
      </c>
      <c r="O74" s="13">
        <v>-3.5</v>
      </c>
      <c r="P74" s="24">
        <v>718</v>
      </c>
    </row>
    <row r="75" spans="1:16" ht="17.25" customHeight="1" x14ac:dyDescent="0.15">
      <c r="A75" s="6">
        <v>201307</v>
      </c>
      <c r="B75" s="13">
        <v>100.4228444188233</v>
      </c>
      <c r="C75" s="13">
        <v>-0.26</v>
      </c>
      <c r="D75" s="24">
        <v>2366</v>
      </c>
      <c r="E75" s="13">
        <v>100.1303809948746</v>
      </c>
      <c r="F75" s="13">
        <v>2.72</v>
      </c>
      <c r="G75" s="24">
        <v>2180</v>
      </c>
      <c r="H75" s="13">
        <v>103.2102730613946</v>
      </c>
      <c r="I75" s="13">
        <v>5.28</v>
      </c>
      <c r="J75" s="24">
        <v>1465</v>
      </c>
      <c r="K75" s="13">
        <v>97.590455009041605</v>
      </c>
      <c r="L75" s="13">
        <v>-7.91</v>
      </c>
      <c r="M75" s="24">
        <v>901</v>
      </c>
      <c r="N75" s="13">
        <v>96.161422973459594</v>
      </c>
      <c r="O75" s="13">
        <v>-0.74</v>
      </c>
      <c r="P75" s="24">
        <v>715</v>
      </c>
    </row>
    <row r="76" spans="1:16" ht="17.25" customHeight="1" x14ac:dyDescent="0.15">
      <c r="A76" s="6">
        <v>201308</v>
      </c>
      <c r="B76" s="13">
        <v>100.5934173610575</v>
      </c>
      <c r="C76" s="13">
        <v>0.17</v>
      </c>
      <c r="D76" s="24">
        <v>2177</v>
      </c>
      <c r="E76" s="13">
        <v>100.4224811083011</v>
      </c>
      <c r="F76" s="13">
        <v>0.28999999999999998</v>
      </c>
      <c r="G76" s="24">
        <v>2021</v>
      </c>
      <c r="H76" s="13">
        <v>102.21527633647941</v>
      </c>
      <c r="I76" s="13">
        <v>-0.96</v>
      </c>
      <c r="J76" s="24">
        <v>1347</v>
      </c>
      <c r="K76" s="13">
        <v>95.845279145058001</v>
      </c>
      <c r="L76" s="13">
        <v>-1.79</v>
      </c>
      <c r="M76" s="24">
        <v>830</v>
      </c>
      <c r="N76" s="13">
        <v>96.744551470090201</v>
      </c>
      <c r="O76" s="13">
        <v>0.61</v>
      </c>
      <c r="P76" s="24">
        <v>674</v>
      </c>
    </row>
    <row r="77" spans="1:16" ht="17.25" customHeight="1" x14ac:dyDescent="0.15">
      <c r="A77" s="6">
        <v>201309</v>
      </c>
      <c r="B77" s="13">
        <v>101.0455671187504</v>
      </c>
      <c r="C77" s="13">
        <v>0.45</v>
      </c>
      <c r="D77" s="24">
        <v>2243</v>
      </c>
      <c r="E77" s="13">
        <v>101.2694459159796</v>
      </c>
      <c r="F77" s="13">
        <v>0.84</v>
      </c>
      <c r="G77" s="24">
        <v>2059</v>
      </c>
      <c r="H77" s="13">
        <v>107.1128060205032</v>
      </c>
      <c r="I77" s="13">
        <v>4.79</v>
      </c>
      <c r="J77" s="24">
        <v>1412</v>
      </c>
      <c r="K77" s="13">
        <v>90.921898554929797</v>
      </c>
      <c r="L77" s="13">
        <v>-5.14</v>
      </c>
      <c r="M77" s="24">
        <v>831</v>
      </c>
      <c r="N77" s="13">
        <v>90.292278780321695</v>
      </c>
      <c r="O77" s="13">
        <v>-6.67</v>
      </c>
      <c r="P77" s="24">
        <v>647</v>
      </c>
    </row>
    <row r="78" spans="1:16" ht="17.25" customHeight="1" x14ac:dyDescent="0.15">
      <c r="A78" s="6">
        <v>201310</v>
      </c>
      <c r="B78" s="13">
        <v>106.56785046986479</v>
      </c>
      <c r="C78" s="13">
        <v>5.47</v>
      </c>
      <c r="D78" s="24">
        <v>2346</v>
      </c>
      <c r="E78" s="13">
        <v>106.45375168991769</v>
      </c>
      <c r="F78" s="13">
        <v>5.12</v>
      </c>
      <c r="G78" s="24">
        <v>2144</v>
      </c>
      <c r="H78" s="13">
        <v>104.85821789461519</v>
      </c>
      <c r="I78" s="13">
        <v>-2.1</v>
      </c>
      <c r="J78" s="24">
        <v>1406</v>
      </c>
      <c r="K78" s="13">
        <v>108.4839867108623</v>
      </c>
      <c r="L78" s="13">
        <v>19.32</v>
      </c>
      <c r="M78" s="24">
        <v>940</v>
      </c>
      <c r="N78" s="13">
        <v>109.2420730109184</v>
      </c>
      <c r="O78" s="13">
        <v>20.99</v>
      </c>
      <c r="P78" s="24">
        <v>738</v>
      </c>
    </row>
    <row r="79" spans="1:16" ht="17.25" customHeight="1" x14ac:dyDescent="0.15">
      <c r="A79" s="6">
        <v>201311</v>
      </c>
      <c r="B79" s="13">
        <v>103.4808913526266</v>
      </c>
      <c r="C79" s="13">
        <v>-2.9</v>
      </c>
      <c r="D79" s="24">
        <v>2301</v>
      </c>
      <c r="E79" s="13">
        <v>102.0444877185612</v>
      </c>
      <c r="F79" s="13">
        <v>-4.1399999999999997</v>
      </c>
      <c r="G79" s="24">
        <v>2089</v>
      </c>
      <c r="H79" s="13">
        <v>101.2770642931596</v>
      </c>
      <c r="I79" s="13">
        <v>-3.42</v>
      </c>
      <c r="J79" s="24">
        <v>1359</v>
      </c>
      <c r="K79" s="13">
        <v>104.26678512828791</v>
      </c>
      <c r="L79" s="13">
        <v>-3.89</v>
      </c>
      <c r="M79" s="24">
        <v>942</v>
      </c>
      <c r="N79" s="13">
        <v>103.3831072866725</v>
      </c>
      <c r="O79" s="13">
        <v>-5.36</v>
      </c>
      <c r="P79" s="24">
        <v>730</v>
      </c>
    </row>
    <row r="80" spans="1:16" ht="17.25" customHeight="1" x14ac:dyDescent="0.15">
      <c r="A80" s="7">
        <v>201312</v>
      </c>
      <c r="B80" s="14">
        <v>100.95047905765961</v>
      </c>
      <c r="C80" s="14">
        <v>-2.4500000000000002</v>
      </c>
      <c r="D80" s="25">
        <v>2560</v>
      </c>
      <c r="E80" s="14">
        <v>99.8076717903364</v>
      </c>
      <c r="F80" s="14">
        <v>-2.19</v>
      </c>
      <c r="G80" s="25">
        <v>2344</v>
      </c>
      <c r="H80" s="14">
        <v>104.5889773729505</v>
      </c>
      <c r="I80" s="14">
        <v>3.27</v>
      </c>
      <c r="J80" s="25">
        <v>1642</v>
      </c>
      <c r="K80" s="14">
        <v>97.494587999937295</v>
      </c>
      <c r="L80" s="14">
        <v>-6.5</v>
      </c>
      <c r="M80" s="25">
        <v>918</v>
      </c>
      <c r="N80" s="14">
        <v>91.747473055229804</v>
      </c>
      <c r="O80" s="14">
        <v>-11.25</v>
      </c>
      <c r="P80" s="25">
        <v>702</v>
      </c>
    </row>
    <row r="81" spans="1:16" ht="17.25" customHeight="1" x14ac:dyDescent="0.15">
      <c r="A81" s="5">
        <v>201401</v>
      </c>
      <c r="B81" s="12">
        <v>107.8299818088133</v>
      </c>
      <c r="C81" s="12">
        <v>6.81</v>
      </c>
      <c r="D81" s="23">
        <v>1801</v>
      </c>
      <c r="E81" s="12">
        <v>107.39756164369319</v>
      </c>
      <c r="F81" s="12">
        <v>7.6</v>
      </c>
      <c r="G81" s="23">
        <v>1652</v>
      </c>
      <c r="H81" s="12">
        <v>110.31882089915619</v>
      </c>
      <c r="I81" s="12">
        <v>5.48</v>
      </c>
      <c r="J81" s="23">
        <v>1126</v>
      </c>
      <c r="K81" s="12">
        <v>104.7005720739797</v>
      </c>
      <c r="L81" s="12">
        <v>7.39</v>
      </c>
      <c r="M81" s="23">
        <v>675</v>
      </c>
      <c r="N81" s="12">
        <v>102.1576137540309</v>
      </c>
      <c r="O81" s="12">
        <v>11.35</v>
      </c>
      <c r="P81" s="23">
        <v>526</v>
      </c>
    </row>
    <row r="82" spans="1:16" ht="17.25" customHeight="1" x14ac:dyDescent="0.15">
      <c r="A82" s="6">
        <v>201402</v>
      </c>
      <c r="B82" s="13">
        <v>107.2404931507935</v>
      </c>
      <c r="C82" s="13">
        <v>-0.55000000000000004</v>
      </c>
      <c r="D82" s="24">
        <v>2185</v>
      </c>
      <c r="E82" s="13">
        <v>107.09882497236001</v>
      </c>
      <c r="F82" s="13">
        <v>-0.28000000000000003</v>
      </c>
      <c r="G82" s="24">
        <v>1994</v>
      </c>
      <c r="H82" s="13">
        <v>110.4315606020548</v>
      </c>
      <c r="I82" s="13">
        <v>0.1</v>
      </c>
      <c r="J82" s="24">
        <v>1346</v>
      </c>
      <c r="K82" s="13">
        <v>101.4883543843592</v>
      </c>
      <c r="L82" s="13">
        <v>-3.07</v>
      </c>
      <c r="M82" s="24">
        <v>839</v>
      </c>
      <c r="N82" s="13">
        <v>99.958454548208707</v>
      </c>
      <c r="O82" s="13">
        <v>-2.15</v>
      </c>
      <c r="P82" s="24">
        <v>648</v>
      </c>
    </row>
    <row r="83" spans="1:16" ht="17.25" customHeight="1" x14ac:dyDescent="0.15">
      <c r="A83" s="6">
        <v>201403</v>
      </c>
      <c r="B83" s="13">
        <v>115.0054805443219</v>
      </c>
      <c r="C83" s="13">
        <v>7.24</v>
      </c>
      <c r="D83" s="24">
        <v>3533</v>
      </c>
      <c r="E83" s="13">
        <v>114.5283973537075</v>
      </c>
      <c r="F83" s="13">
        <v>6.94</v>
      </c>
      <c r="G83" s="24">
        <v>3265</v>
      </c>
      <c r="H83" s="13">
        <v>120.2975946757257</v>
      </c>
      <c r="I83" s="13">
        <v>8.93</v>
      </c>
      <c r="J83" s="24">
        <v>2150</v>
      </c>
      <c r="K83" s="13">
        <v>107.8369334295801</v>
      </c>
      <c r="L83" s="13">
        <v>6.26</v>
      </c>
      <c r="M83" s="24">
        <v>1383</v>
      </c>
      <c r="N83" s="13">
        <v>105.07330308917069</v>
      </c>
      <c r="O83" s="13">
        <v>5.12</v>
      </c>
      <c r="P83" s="24">
        <v>1115</v>
      </c>
    </row>
    <row r="84" spans="1:16" ht="17.25" customHeight="1" x14ac:dyDescent="0.15">
      <c r="A84" s="6">
        <v>201404</v>
      </c>
      <c r="B84" s="13">
        <v>89.146780914262195</v>
      </c>
      <c r="C84" s="13">
        <v>-22.48</v>
      </c>
      <c r="D84" s="24">
        <v>2084</v>
      </c>
      <c r="E84" s="13">
        <v>87.588453283809798</v>
      </c>
      <c r="F84" s="13">
        <v>-23.52</v>
      </c>
      <c r="G84" s="24">
        <v>1899</v>
      </c>
      <c r="H84" s="13">
        <v>92.026059059137296</v>
      </c>
      <c r="I84" s="13">
        <v>-23.5</v>
      </c>
      <c r="J84" s="24">
        <v>1290</v>
      </c>
      <c r="K84" s="13">
        <v>84.375745735276695</v>
      </c>
      <c r="L84" s="13">
        <v>-21.76</v>
      </c>
      <c r="M84" s="24">
        <v>794</v>
      </c>
      <c r="N84" s="13">
        <v>78.651169419547102</v>
      </c>
      <c r="O84" s="13">
        <v>-25.15</v>
      </c>
      <c r="P84" s="24">
        <v>609</v>
      </c>
    </row>
    <row r="85" spans="1:16" ht="17.25" customHeight="1" x14ac:dyDescent="0.15">
      <c r="A85" s="6">
        <v>201405</v>
      </c>
      <c r="B85" s="13">
        <v>94.745518356742807</v>
      </c>
      <c r="C85" s="13">
        <v>6.28</v>
      </c>
      <c r="D85" s="24">
        <v>2052</v>
      </c>
      <c r="E85" s="13">
        <v>92.503372010433793</v>
      </c>
      <c r="F85" s="13">
        <v>5.61</v>
      </c>
      <c r="G85" s="24">
        <v>1834</v>
      </c>
      <c r="H85" s="13">
        <v>95.187285291073806</v>
      </c>
      <c r="I85" s="13">
        <v>3.44</v>
      </c>
      <c r="J85" s="24">
        <v>1240</v>
      </c>
      <c r="K85" s="13">
        <v>95.635389516249802</v>
      </c>
      <c r="L85" s="13">
        <v>13.34</v>
      </c>
      <c r="M85" s="24">
        <v>812</v>
      </c>
      <c r="N85" s="13">
        <v>86.739915791985098</v>
      </c>
      <c r="O85" s="13">
        <v>10.28</v>
      </c>
      <c r="P85" s="24">
        <v>594</v>
      </c>
    </row>
    <row r="86" spans="1:16" ht="17.25" customHeight="1" x14ac:dyDescent="0.15">
      <c r="A86" s="6">
        <v>201406</v>
      </c>
      <c r="B86" s="13">
        <v>90.224336087946</v>
      </c>
      <c r="C86" s="13">
        <v>-4.7699999999999996</v>
      </c>
      <c r="D86" s="24">
        <v>2177</v>
      </c>
      <c r="E86" s="13">
        <v>88.654165911189907</v>
      </c>
      <c r="F86" s="13">
        <v>-4.16</v>
      </c>
      <c r="G86" s="24">
        <v>1953</v>
      </c>
      <c r="H86" s="13">
        <v>91.345659915001704</v>
      </c>
      <c r="I86" s="13">
        <v>-4.04</v>
      </c>
      <c r="J86" s="24">
        <v>1341</v>
      </c>
      <c r="K86" s="13">
        <v>88.944338367189602</v>
      </c>
      <c r="L86" s="13">
        <v>-7</v>
      </c>
      <c r="M86" s="24">
        <v>836</v>
      </c>
      <c r="N86" s="13">
        <v>83.311650608614499</v>
      </c>
      <c r="O86" s="13">
        <v>-3.95</v>
      </c>
      <c r="P86" s="24">
        <v>612</v>
      </c>
    </row>
    <row r="87" spans="1:16" ht="17.25" customHeight="1" x14ac:dyDescent="0.15">
      <c r="A87" s="6">
        <v>201407</v>
      </c>
      <c r="B87" s="13">
        <v>100.50553600184379</v>
      </c>
      <c r="C87" s="13">
        <v>11.4</v>
      </c>
      <c r="D87" s="24">
        <v>2358</v>
      </c>
      <c r="E87" s="13">
        <v>99.891784031976798</v>
      </c>
      <c r="F87" s="13">
        <v>12.68</v>
      </c>
      <c r="G87" s="24">
        <v>2164</v>
      </c>
      <c r="H87" s="13">
        <v>104.1297758660298</v>
      </c>
      <c r="I87" s="13">
        <v>14</v>
      </c>
      <c r="J87" s="24">
        <v>1473</v>
      </c>
      <c r="K87" s="13">
        <v>96.282928349849598</v>
      </c>
      <c r="L87" s="13">
        <v>8.25</v>
      </c>
      <c r="M87" s="24">
        <v>885</v>
      </c>
      <c r="N87" s="13">
        <v>93.583062753712099</v>
      </c>
      <c r="O87" s="13">
        <v>12.33</v>
      </c>
      <c r="P87" s="24">
        <v>691</v>
      </c>
    </row>
    <row r="88" spans="1:16" ht="17.25" customHeight="1" x14ac:dyDescent="0.15">
      <c r="A88" s="6">
        <v>201408</v>
      </c>
      <c r="B88" s="13">
        <v>99.565838033497499</v>
      </c>
      <c r="C88" s="13">
        <v>-0.93</v>
      </c>
      <c r="D88" s="24">
        <v>2163</v>
      </c>
      <c r="E88" s="13">
        <v>98.087149389595396</v>
      </c>
      <c r="F88" s="13">
        <v>-1.81</v>
      </c>
      <c r="G88" s="24">
        <v>1983</v>
      </c>
      <c r="H88" s="13">
        <v>101.26587025289901</v>
      </c>
      <c r="I88" s="13">
        <v>-2.75</v>
      </c>
      <c r="J88" s="24">
        <v>1343</v>
      </c>
      <c r="K88" s="13">
        <v>94.932943282879904</v>
      </c>
      <c r="L88" s="13">
        <v>-1.4</v>
      </c>
      <c r="M88" s="24">
        <v>820</v>
      </c>
      <c r="N88" s="13">
        <v>92.096616912472001</v>
      </c>
      <c r="O88" s="13">
        <v>-1.59</v>
      </c>
      <c r="P88" s="24">
        <v>640</v>
      </c>
    </row>
    <row r="89" spans="1:16" ht="17.25" customHeight="1" x14ac:dyDescent="0.15">
      <c r="A89" s="6">
        <v>201409</v>
      </c>
      <c r="B89" s="13">
        <v>97.823737058356301</v>
      </c>
      <c r="C89" s="13">
        <v>-1.75</v>
      </c>
      <c r="D89" s="24">
        <v>2183</v>
      </c>
      <c r="E89" s="13">
        <v>96.901698048042604</v>
      </c>
      <c r="F89" s="13">
        <v>-1.21</v>
      </c>
      <c r="G89" s="24">
        <v>1985</v>
      </c>
      <c r="H89" s="13">
        <v>99.621946106305202</v>
      </c>
      <c r="I89" s="13">
        <v>-1.62</v>
      </c>
      <c r="J89" s="24">
        <v>1319</v>
      </c>
      <c r="K89" s="13">
        <v>95.022709385021102</v>
      </c>
      <c r="L89" s="13">
        <v>0.09</v>
      </c>
      <c r="M89" s="24">
        <v>864</v>
      </c>
      <c r="N89" s="13">
        <v>91.848511927074398</v>
      </c>
      <c r="O89" s="13">
        <v>-0.27</v>
      </c>
      <c r="P89" s="24">
        <v>666</v>
      </c>
    </row>
    <row r="90" spans="1:16" ht="17.25" customHeight="1" x14ac:dyDescent="0.15">
      <c r="A90" s="6">
        <v>201410</v>
      </c>
      <c r="B90" s="13">
        <v>98.810256437381796</v>
      </c>
      <c r="C90" s="13">
        <v>1.01</v>
      </c>
      <c r="D90" s="24">
        <v>2171</v>
      </c>
      <c r="E90" s="13">
        <v>98.032467635590507</v>
      </c>
      <c r="F90" s="13">
        <v>1.17</v>
      </c>
      <c r="G90" s="24">
        <v>1969</v>
      </c>
      <c r="H90" s="13">
        <v>101.7374382898052</v>
      </c>
      <c r="I90" s="13">
        <v>2.12</v>
      </c>
      <c r="J90" s="24">
        <v>1356</v>
      </c>
      <c r="K90" s="13">
        <v>94.254905377922697</v>
      </c>
      <c r="L90" s="13">
        <v>-0.81</v>
      </c>
      <c r="M90" s="24">
        <v>815</v>
      </c>
      <c r="N90" s="13">
        <v>90.541468427138597</v>
      </c>
      <c r="O90" s="13">
        <v>-1.42</v>
      </c>
      <c r="P90" s="24">
        <v>613</v>
      </c>
    </row>
    <row r="91" spans="1:16" ht="17.25" customHeight="1" x14ac:dyDescent="0.15">
      <c r="A91" s="6">
        <v>201411</v>
      </c>
      <c r="B91" s="13">
        <v>95.811037459376195</v>
      </c>
      <c r="C91" s="13">
        <v>-3.04</v>
      </c>
      <c r="D91" s="24">
        <v>2138</v>
      </c>
      <c r="E91" s="13">
        <v>95.002192829113497</v>
      </c>
      <c r="F91" s="13">
        <v>-3.09</v>
      </c>
      <c r="G91" s="24">
        <v>1952</v>
      </c>
      <c r="H91" s="13">
        <v>95.975580090192196</v>
      </c>
      <c r="I91" s="13">
        <v>-5.66</v>
      </c>
      <c r="J91" s="24">
        <v>1291</v>
      </c>
      <c r="K91" s="13">
        <v>93.933281339941303</v>
      </c>
      <c r="L91" s="13">
        <v>-0.34</v>
      </c>
      <c r="M91" s="24">
        <v>847</v>
      </c>
      <c r="N91" s="13">
        <v>93.125277563719095</v>
      </c>
      <c r="O91" s="13">
        <v>2.85</v>
      </c>
      <c r="P91" s="24">
        <v>661</v>
      </c>
    </row>
    <row r="92" spans="1:16" ht="17.25" customHeight="1" x14ac:dyDescent="0.15">
      <c r="A92" s="7">
        <v>201412</v>
      </c>
      <c r="B92" s="14">
        <v>101.9468880997657</v>
      </c>
      <c r="C92" s="14">
        <v>6.4</v>
      </c>
      <c r="D92" s="25">
        <v>2588</v>
      </c>
      <c r="E92" s="14">
        <v>101.05580054567039</v>
      </c>
      <c r="F92" s="14">
        <v>6.37</v>
      </c>
      <c r="G92" s="25">
        <v>2375</v>
      </c>
      <c r="H92" s="14">
        <v>104.43964088860849</v>
      </c>
      <c r="I92" s="14">
        <v>8.82</v>
      </c>
      <c r="J92" s="25">
        <v>1650</v>
      </c>
      <c r="K92" s="14">
        <v>99.633348001119302</v>
      </c>
      <c r="L92" s="14">
        <v>6.07</v>
      </c>
      <c r="M92" s="25">
        <v>938</v>
      </c>
      <c r="N92" s="14">
        <v>95.137550210259306</v>
      </c>
      <c r="O92" s="14">
        <v>2.16</v>
      </c>
      <c r="P92" s="25">
        <v>725</v>
      </c>
    </row>
    <row r="93" spans="1:16" ht="17.25" customHeight="1" x14ac:dyDescent="0.15">
      <c r="A93" s="5">
        <v>201501</v>
      </c>
      <c r="B93" s="12">
        <v>103.701605738729</v>
      </c>
      <c r="C93" s="12">
        <v>1.72</v>
      </c>
      <c r="D93" s="23">
        <v>1742</v>
      </c>
      <c r="E93" s="12">
        <v>100.6368189590745</v>
      </c>
      <c r="F93" s="12">
        <v>-0.41</v>
      </c>
      <c r="G93" s="23">
        <v>1557</v>
      </c>
      <c r="H93" s="12">
        <v>98.836065305219293</v>
      </c>
      <c r="I93" s="12">
        <v>-5.37</v>
      </c>
      <c r="J93" s="23">
        <v>1011</v>
      </c>
      <c r="K93" s="12">
        <v>111.8085967024748</v>
      </c>
      <c r="L93" s="12">
        <v>12.22</v>
      </c>
      <c r="M93" s="23">
        <v>731</v>
      </c>
      <c r="N93" s="12">
        <v>104.6594628043659</v>
      </c>
      <c r="O93" s="12">
        <v>10.01</v>
      </c>
      <c r="P93" s="23">
        <v>546</v>
      </c>
    </row>
    <row r="94" spans="1:16" ht="17.25" customHeight="1" x14ac:dyDescent="0.15">
      <c r="A94" s="6">
        <v>201502</v>
      </c>
      <c r="B94" s="13">
        <v>102.7402215917875</v>
      </c>
      <c r="C94" s="13">
        <v>-0.93</v>
      </c>
      <c r="D94" s="24">
        <v>2101</v>
      </c>
      <c r="E94" s="13">
        <v>101.01818036817249</v>
      </c>
      <c r="F94" s="13">
        <v>0.38</v>
      </c>
      <c r="G94" s="24">
        <v>1888</v>
      </c>
      <c r="H94" s="13">
        <v>105.0463137796532</v>
      </c>
      <c r="I94" s="13">
        <v>6.28</v>
      </c>
      <c r="J94" s="24">
        <v>1283</v>
      </c>
      <c r="K94" s="13">
        <v>98.330362809947601</v>
      </c>
      <c r="L94" s="13">
        <v>-12.05</v>
      </c>
      <c r="M94" s="24">
        <v>818</v>
      </c>
      <c r="N94" s="13">
        <v>93.060767855036204</v>
      </c>
      <c r="O94" s="13">
        <v>-11.08</v>
      </c>
      <c r="P94" s="24">
        <v>605</v>
      </c>
    </row>
    <row r="95" spans="1:16" ht="17.25" customHeight="1" x14ac:dyDescent="0.15">
      <c r="A95" s="6">
        <v>201503</v>
      </c>
      <c r="B95" s="13">
        <v>101.32349843201359</v>
      </c>
      <c r="C95" s="13">
        <v>-1.38</v>
      </c>
      <c r="D95" s="24">
        <v>3098</v>
      </c>
      <c r="E95" s="13">
        <v>99.143121585030599</v>
      </c>
      <c r="F95" s="13">
        <v>-1.86</v>
      </c>
      <c r="G95" s="24">
        <v>2814</v>
      </c>
      <c r="H95" s="13">
        <v>105.5637401588057</v>
      </c>
      <c r="I95" s="13">
        <v>0.49</v>
      </c>
      <c r="J95" s="24">
        <v>1880</v>
      </c>
      <c r="K95" s="13">
        <v>94.586403766620407</v>
      </c>
      <c r="L95" s="13">
        <v>-3.81</v>
      </c>
      <c r="M95" s="24">
        <v>1218</v>
      </c>
      <c r="N95" s="13">
        <v>88.607744084928896</v>
      </c>
      <c r="O95" s="13">
        <v>-4.79</v>
      </c>
      <c r="P95" s="24">
        <v>934</v>
      </c>
    </row>
    <row r="96" spans="1:16" ht="17.25" customHeight="1" x14ac:dyDescent="0.15">
      <c r="A96" s="6">
        <v>201504</v>
      </c>
      <c r="B96" s="13">
        <v>108.3059775626986</v>
      </c>
      <c r="C96" s="13">
        <v>6.89</v>
      </c>
      <c r="D96" s="24">
        <v>2523</v>
      </c>
      <c r="E96" s="13">
        <v>106.127044888727</v>
      </c>
      <c r="F96" s="13">
        <v>7.04</v>
      </c>
      <c r="G96" s="24">
        <v>2295</v>
      </c>
      <c r="H96" s="13">
        <v>107.5611398471394</v>
      </c>
      <c r="I96" s="13">
        <v>1.89</v>
      </c>
      <c r="J96" s="24">
        <v>1503</v>
      </c>
      <c r="K96" s="13">
        <v>109.317586441667</v>
      </c>
      <c r="L96" s="13">
        <v>15.57</v>
      </c>
      <c r="M96" s="24">
        <v>1020</v>
      </c>
      <c r="N96" s="13">
        <v>102.6098668137693</v>
      </c>
      <c r="O96" s="13">
        <v>15.8</v>
      </c>
      <c r="P96" s="24">
        <v>792</v>
      </c>
    </row>
    <row r="97" spans="1:16" ht="17.25" customHeight="1" x14ac:dyDescent="0.15">
      <c r="A97" s="6">
        <v>201505</v>
      </c>
      <c r="B97" s="13">
        <v>99.575502423836397</v>
      </c>
      <c r="C97" s="13">
        <v>-8.06</v>
      </c>
      <c r="D97" s="24">
        <v>2159</v>
      </c>
      <c r="E97" s="13">
        <v>98.462824709928796</v>
      </c>
      <c r="F97" s="13">
        <v>-7.22</v>
      </c>
      <c r="G97" s="24">
        <v>1953</v>
      </c>
      <c r="H97" s="13">
        <v>101.8602471451854</v>
      </c>
      <c r="I97" s="13">
        <v>-5.3</v>
      </c>
      <c r="J97" s="24">
        <v>1323</v>
      </c>
      <c r="K97" s="13">
        <v>97.397386665623799</v>
      </c>
      <c r="L97" s="13">
        <v>-10.9</v>
      </c>
      <c r="M97" s="24">
        <v>836</v>
      </c>
      <c r="N97" s="13">
        <v>91.362764728488102</v>
      </c>
      <c r="O97" s="13">
        <v>-10.96</v>
      </c>
      <c r="P97" s="24">
        <v>630</v>
      </c>
    </row>
    <row r="98" spans="1:16" ht="17.25" customHeight="1" x14ac:dyDescent="0.15">
      <c r="A98" s="6">
        <v>201506</v>
      </c>
      <c r="B98" s="13">
        <v>105.9827876676186</v>
      </c>
      <c r="C98" s="13">
        <v>6.43</v>
      </c>
      <c r="D98" s="24">
        <v>2534</v>
      </c>
      <c r="E98" s="13">
        <v>105.9020250780778</v>
      </c>
      <c r="F98" s="13">
        <v>7.56</v>
      </c>
      <c r="G98" s="24">
        <v>2311</v>
      </c>
      <c r="H98" s="13">
        <v>109.6679243543733</v>
      </c>
      <c r="I98" s="13">
        <v>7.67</v>
      </c>
      <c r="J98" s="24">
        <v>1598</v>
      </c>
      <c r="K98" s="13">
        <v>100.60605879415751</v>
      </c>
      <c r="L98" s="13">
        <v>3.29</v>
      </c>
      <c r="M98" s="24">
        <v>936</v>
      </c>
      <c r="N98" s="13">
        <v>98.307705665566999</v>
      </c>
      <c r="O98" s="13">
        <v>7.6</v>
      </c>
      <c r="P98" s="24">
        <v>713</v>
      </c>
    </row>
    <row r="99" spans="1:16" ht="17.25" customHeight="1" x14ac:dyDescent="0.15">
      <c r="A99" s="6">
        <v>201507</v>
      </c>
      <c r="B99" s="13">
        <v>106.56571472642671</v>
      </c>
      <c r="C99" s="13">
        <v>0.55000000000000004</v>
      </c>
      <c r="D99" s="24">
        <v>2494</v>
      </c>
      <c r="E99" s="13">
        <v>104.7235691158737</v>
      </c>
      <c r="F99" s="13">
        <v>-1.1100000000000001</v>
      </c>
      <c r="G99" s="24">
        <v>2261</v>
      </c>
      <c r="H99" s="13">
        <v>109.6668657981387</v>
      </c>
      <c r="I99" s="13">
        <v>0</v>
      </c>
      <c r="J99" s="24">
        <v>1551</v>
      </c>
      <c r="K99" s="13">
        <v>103.0478003375535</v>
      </c>
      <c r="L99" s="13">
        <v>2.4300000000000002</v>
      </c>
      <c r="M99" s="24">
        <v>943</v>
      </c>
      <c r="N99" s="13">
        <v>96.571336468482201</v>
      </c>
      <c r="O99" s="13">
        <v>-1.77</v>
      </c>
      <c r="P99" s="24">
        <v>710</v>
      </c>
    </row>
    <row r="100" spans="1:16" ht="17.25" customHeight="1" x14ac:dyDescent="0.15">
      <c r="A100" s="6">
        <v>201508</v>
      </c>
      <c r="B100" s="13">
        <v>102.6349463183858</v>
      </c>
      <c r="C100" s="13">
        <v>-3.69</v>
      </c>
      <c r="D100" s="24">
        <v>2238</v>
      </c>
      <c r="E100" s="13">
        <v>98.239929802438098</v>
      </c>
      <c r="F100" s="13">
        <v>-6.19</v>
      </c>
      <c r="G100" s="24">
        <v>1990</v>
      </c>
      <c r="H100" s="13">
        <v>100.45286043111579</v>
      </c>
      <c r="I100" s="13">
        <v>-8.4</v>
      </c>
      <c r="J100" s="24">
        <v>1339</v>
      </c>
      <c r="K100" s="13">
        <v>104.20534456430551</v>
      </c>
      <c r="L100" s="13">
        <v>1.1200000000000001</v>
      </c>
      <c r="M100" s="24">
        <v>899</v>
      </c>
      <c r="N100" s="13">
        <v>94.292392119115107</v>
      </c>
      <c r="O100" s="13">
        <v>-2.36</v>
      </c>
      <c r="P100" s="24">
        <v>651</v>
      </c>
    </row>
    <row r="101" spans="1:16" ht="17.25" customHeight="1" x14ac:dyDescent="0.15">
      <c r="A101" s="6">
        <v>201509</v>
      </c>
      <c r="B101" s="13">
        <v>106.3418337592272</v>
      </c>
      <c r="C101" s="13">
        <v>3.61</v>
      </c>
      <c r="D101" s="24">
        <v>2386</v>
      </c>
      <c r="E101" s="13">
        <v>104.6198382193935</v>
      </c>
      <c r="F101" s="13">
        <v>6.49</v>
      </c>
      <c r="G101" s="24">
        <v>2158</v>
      </c>
      <c r="H101" s="13">
        <v>109.4944386947158</v>
      </c>
      <c r="I101" s="13">
        <v>9</v>
      </c>
      <c r="J101" s="24">
        <v>1456</v>
      </c>
      <c r="K101" s="13">
        <v>102.76291700048711</v>
      </c>
      <c r="L101" s="13">
        <v>-1.38</v>
      </c>
      <c r="M101" s="24">
        <v>930</v>
      </c>
      <c r="N101" s="13">
        <v>95.846868837664303</v>
      </c>
      <c r="O101" s="13">
        <v>1.65</v>
      </c>
      <c r="P101" s="24">
        <v>702</v>
      </c>
    </row>
    <row r="102" spans="1:16" ht="17.25" customHeight="1" x14ac:dyDescent="0.15">
      <c r="A102" s="6">
        <v>201510</v>
      </c>
      <c r="B102" s="13">
        <v>99.435274687128299</v>
      </c>
      <c r="C102" s="13">
        <v>-6.49</v>
      </c>
      <c r="D102" s="24">
        <v>2188</v>
      </c>
      <c r="E102" s="13">
        <v>97.7701268540917</v>
      </c>
      <c r="F102" s="13">
        <v>-6.55</v>
      </c>
      <c r="G102" s="24">
        <v>1966</v>
      </c>
      <c r="H102" s="13">
        <v>98.032609637860801</v>
      </c>
      <c r="I102" s="13">
        <v>-10.47</v>
      </c>
      <c r="J102" s="24">
        <v>1306</v>
      </c>
      <c r="K102" s="13">
        <v>102.0787917765427</v>
      </c>
      <c r="L102" s="13">
        <v>-0.67</v>
      </c>
      <c r="M102" s="24">
        <v>882</v>
      </c>
      <c r="N102" s="13">
        <v>96.680992031061194</v>
      </c>
      <c r="O102" s="13">
        <v>0.87</v>
      </c>
      <c r="P102" s="24">
        <v>660</v>
      </c>
    </row>
    <row r="103" spans="1:16" ht="17.25" customHeight="1" x14ac:dyDescent="0.15">
      <c r="A103" s="6">
        <v>201511</v>
      </c>
      <c r="B103" s="13">
        <v>103.6080887197075</v>
      </c>
      <c r="C103" s="13">
        <v>4.2</v>
      </c>
      <c r="D103" s="24">
        <v>2320</v>
      </c>
      <c r="E103" s="13">
        <v>101.64427819493309</v>
      </c>
      <c r="F103" s="13">
        <v>3.96</v>
      </c>
      <c r="G103" s="24">
        <v>2097</v>
      </c>
      <c r="H103" s="13">
        <v>106.74900059575459</v>
      </c>
      <c r="I103" s="13">
        <v>8.89</v>
      </c>
      <c r="J103" s="24">
        <v>1439</v>
      </c>
      <c r="K103" s="13">
        <v>97.671034870508706</v>
      </c>
      <c r="L103" s="13">
        <v>-4.32</v>
      </c>
      <c r="M103" s="24">
        <v>881</v>
      </c>
      <c r="N103" s="13">
        <v>92.002944317786699</v>
      </c>
      <c r="O103" s="13">
        <v>-4.84</v>
      </c>
      <c r="P103" s="24">
        <v>658</v>
      </c>
    </row>
    <row r="104" spans="1:16" ht="17.25" customHeight="1" x14ac:dyDescent="0.15">
      <c r="A104" s="7">
        <v>201512</v>
      </c>
      <c r="B104" s="14">
        <v>106.096049695038</v>
      </c>
      <c r="C104" s="14">
        <v>2.4</v>
      </c>
      <c r="D104" s="25">
        <v>2694</v>
      </c>
      <c r="E104" s="14">
        <v>105.1099224736171</v>
      </c>
      <c r="F104" s="14">
        <v>3.41</v>
      </c>
      <c r="G104" s="25">
        <v>2473</v>
      </c>
      <c r="H104" s="14">
        <v>111.1144464187696</v>
      </c>
      <c r="I104" s="14">
        <v>4.09</v>
      </c>
      <c r="J104" s="25">
        <v>1764</v>
      </c>
      <c r="K104" s="14">
        <v>98.105726777208801</v>
      </c>
      <c r="L104" s="14">
        <v>0.45</v>
      </c>
      <c r="M104" s="25">
        <v>930</v>
      </c>
      <c r="N104" s="14">
        <v>93.541069965727402</v>
      </c>
      <c r="O104" s="14">
        <v>1.67</v>
      </c>
      <c r="P104" s="25">
        <v>709</v>
      </c>
    </row>
    <row r="105" spans="1:16" ht="17.25" customHeight="1" x14ac:dyDescent="0.15">
      <c r="A105" s="5">
        <v>201601</v>
      </c>
      <c r="B105" s="12">
        <v>104.9598791090897</v>
      </c>
      <c r="C105" s="12">
        <v>-1.07</v>
      </c>
      <c r="D105" s="23">
        <v>1777</v>
      </c>
      <c r="E105" s="12">
        <v>104.2898957630812</v>
      </c>
      <c r="F105" s="12">
        <v>-0.78</v>
      </c>
      <c r="G105" s="23">
        <v>1625</v>
      </c>
      <c r="H105" s="12">
        <v>108.7833296442537</v>
      </c>
      <c r="I105" s="12">
        <v>-2.1</v>
      </c>
      <c r="J105" s="23">
        <v>1114</v>
      </c>
      <c r="K105" s="12">
        <v>99.670944561397903</v>
      </c>
      <c r="L105" s="12">
        <v>1.6</v>
      </c>
      <c r="M105" s="23">
        <v>663</v>
      </c>
      <c r="N105" s="12">
        <v>96.459514860634798</v>
      </c>
      <c r="O105" s="12">
        <v>3.12</v>
      </c>
      <c r="P105" s="23">
        <v>511</v>
      </c>
    </row>
    <row r="106" spans="1:16" ht="17.25" customHeight="1" x14ac:dyDescent="0.15">
      <c r="A106" s="6">
        <v>201602</v>
      </c>
      <c r="B106" s="13">
        <v>105.47876408445261</v>
      </c>
      <c r="C106" s="13">
        <v>0.49</v>
      </c>
      <c r="D106" s="24">
        <v>2160</v>
      </c>
      <c r="E106" s="13">
        <v>100.8841590194441</v>
      </c>
      <c r="F106" s="13">
        <v>-3.27</v>
      </c>
      <c r="G106" s="24">
        <v>1890</v>
      </c>
      <c r="H106" s="13">
        <v>105.8323530894565</v>
      </c>
      <c r="I106" s="13">
        <v>-2.71</v>
      </c>
      <c r="J106" s="24">
        <v>1295</v>
      </c>
      <c r="K106" s="13">
        <v>104.17107762001849</v>
      </c>
      <c r="L106" s="13">
        <v>4.51</v>
      </c>
      <c r="M106" s="24">
        <v>865</v>
      </c>
      <c r="N106" s="13">
        <v>91.471935142850299</v>
      </c>
      <c r="O106" s="13">
        <v>-5.17</v>
      </c>
      <c r="P106" s="24">
        <v>595</v>
      </c>
    </row>
    <row r="107" spans="1:16" ht="17.25" customHeight="1" x14ac:dyDescent="0.15">
      <c r="A107" s="6">
        <v>201603</v>
      </c>
      <c r="B107" s="13">
        <v>106.92625301423961</v>
      </c>
      <c r="C107" s="13">
        <v>1.37</v>
      </c>
      <c r="D107" s="24">
        <v>3248</v>
      </c>
      <c r="E107" s="13">
        <v>102.40810780753981</v>
      </c>
      <c r="F107" s="13">
        <v>1.51</v>
      </c>
      <c r="G107" s="24">
        <v>2886</v>
      </c>
      <c r="H107" s="13">
        <v>106.1915694921334</v>
      </c>
      <c r="I107" s="13">
        <v>0.34</v>
      </c>
      <c r="J107" s="24">
        <v>1880</v>
      </c>
      <c r="K107" s="13">
        <v>106.58601391847171</v>
      </c>
      <c r="L107" s="13">
        <v>2.3199999999999998</v>
      </c>
      <c r="M107" s="24">
        <v>1368</v>
      </c>
      <c r="N107" s="13">
        <v>96.2972901670162</v>
      </c>
      <c r="O107" s="13">
        <v>5.28</v>
      </c>
      <c r="P107" s="24">
        <v>1006</v>
      </c>
    </row>
    <row r="108" spans="1:16" ht="17.25" customHeight="1" x14ac:dyDescent="0.15">
      <c r="A108" s="6">
        <v>201604</v>
      </c>
      <c r="B108" s="13">
        <v>105.57822389885339</v>
      </c>
      <c r="C108" s="13">
        <v>-1.26</v>
      </c>
      <c r="D108" s="24">
        <v>2461</v>
      </c>
      <c r="E108" s="13">
        <v>104.4384655213736</v>
      </c>
      <c r="F108" s="13">
        <v>1.98</v>
      </c>
      <c r="G108" s="24">
        <v>2263</v>
      </c>
      <c r="H108" s="13">
        <v>108.35736254122089</v>
      </c>
      <c r="I108" s="13">
        <v>2.04</v>
      </c>
      <c r="J108" s="24">
        <v>1517</v>
      </c>
      <c r="K108" s="13">
        <v>102.1236946830318</v>
      </c>
      <c r="L108" s="13">
        <v>-4.1900000000000004</v>
      </c>
      <c r="M108" s="24">
        <v>944</v>
      </c>
      <c r="N108" s="13">
        <v>96.800263723861704</v>
      </c>
      <c r="O108" s="13">
        <v>0.52</v>
      </c>
      <c r="P108" s="24">
        <v>746</v>
      </c>
    </row>
    <row r="109" spans="1:16" ht="17.25" customHeight="1" x14ac:dyDescent="0.15">
      <c r="A109" s="6">
        <v>201605</v>
      </c>
      <c r="B109" s="13">
        <v>101.0881913551848</v>
      </c>
      <c r="C109" s="13">
        <v>-4.25</v>
      </c>
      <c r="D109" s="24">
        <v>2186</v>
      </c>
      <c r="E109" s="13">
        <v>99.902890210463696</v>
      </c>
      <c r="F109" s="13">
        <v>-4.34</v>
      </c>
      <c r="G109" s="24">
        <v>1976</v>
      </c>
      <c r="H109" s="13">
        <v>102.7079262415625</v>
      </c>
      <c r="I109" s="13">
        <v>-5.21</v>
      </c>
      <c r="J109" s="24">
        <v>1324</v>
      </c>
      <c r="K109" s="13">
        <v>99.376921704838693</v>
      </c>
      <c r="L109" s="13">
        <v>-2.69</v>
      </c>
      <c r="M109" s="24">
        <v>862</v>
      </c>
      <c r="N109" s="13">
        <v>93.979790642948899</v>
      </c>
      <c r="O109" s="13">
        <v>-2.91</v>
      </c>
      <c r="P109" s="24">
        <v>652</v>
      </c>
    </row>
    <row r="110" spans="1:16" ht="17.25" customHeight="1" x14ac:dyDescent="0.15">
      <c r="A110" s="6">
        <v>201606</v>
      </c>
      <c r="B110" s="13">
        <v>104.91071301894461</v>
      </c>
      <c r="C110" s="13">
        <v>3.78</v>
      </c>
      <c r="D110" s="24">
        <v>2493</v>
      </c>
      <c r="E110" s="13">
        <v>102.5562857036399</v>
      </c>
      <c r="F110" s="13">
        <v>2.66</v>
      </c>
      <c r="G110" s="24">
        <v>2224</v>
      </c>
      <c r="H110" s="13">
        <v>106.5867636420947</v>
      </c>
      <c r="I110" s="13">
        <v>3.78</v>
      </c>
      <c r="J110" s="24">
        <v>1547</v>
      </c>
      <c r="K110" s="13">
        <v>102.6592296816265</v>
      </c>
      <c r="L110" s="13">
        <v>3.3</v>
      </c>
      <c r="M110" s="24">
        <v>946</v>
      </c>
      <c r="N110" s="13">
        <v>94.259346058466804</v>
      </c>
      <c r="O110" s="13">
        <v>0.3</v>
      </c>
      <c r="P110" s="24">
        <v>677</v>
      </c>
    </row>
    <row r="111" spans="1:16" ht="17.25" customHeight="1" x14ac:dyDescent="0.15">
      <c r="A111" s="6">
        <v>201607</v>
      </c>
      <c r="B111" s="13">
        <v>97.634044036824903</v>
      </c>
      <c r="C111" s="13">
        <v>-6.94</v>
      </c>
      <c r="D111" s="24">
        <v>2282</v>
      </c>
      <c r="E111" s="13">
        <v>96.142342808297499</v>
      </c>
      <c r="F111" s="13">
        <v>-6.25</v>
      </c>
      <c r="G111" s="24">
        <v>2070</v>
      </c>
      <c r="H111" s="13">
        <v>98.210784984480895</v>
      </c>
      <c r="I111" s="13">
        <v>-7.86</v>
      </c>
      <c r="J111" s="24">
        <v>1389</v>
      </c>
      <c r="K111" s="13">
        <v>97.901362509852405</v>
      </c>
      <c r="L111" s="13">
        <v>-4.63</v>
      </c>
      <c r="M111" s="24">
        <v>893</v>
      </c>
      <c r="N111" s="13">
        <v>92.9615744296824</v>
      </c>
      <c r="O111" s="13">
        <v>-1.38</v>
      </c>
      <c r="P111" s="24">
        <v>681</v>
      </c>
    </row>
    <row r="112" spans="1:16" ht="17.25" customHeight="1" x14ac:dyDescent="0.15">
      <c r="A112" s="6">
        <v>201608</v>
      </c>
      <c r="B112" s="13">
        <v>109.2545871788415</v>
      </c>
      <c r="C112" s="13">
        <v>11.9</v>
      </c>
      <c r="D112" s="24">
        <v>2391</v>
      </c>
      <c r="E112" s="13">
        <v>106.66128531980409</v>
      </c>
      <c r="F112" s="13">
        <v>10.94</v>
      </c>
      <c r="G112" s="24">
        <v>2162</v>
      </c>
      <c r="H112" s="13">
        <v>111.8767459859242</v>
      </c>
      <c r="I112" s="13">
        <v>13.91</v>
      </c>
      <c r="J112" s="24">
        <v>1495</v>
      </c>
      <c r="K112" s="13">
        <v>103.9451155129768</v>
      </c>
      <c r="L112" s="13">
        <v>6.17</v>
      </c>
      <c r="M112" s="24">
        <v>896</v>
      </c>
      <c r="N112" s="13">
        <v>97.247461604779105</v>
      </c>
      <c r="O112" s="13">
        <v>4.6100000000000003</v>
      </c>
      <c r="P112" s="24">
        <v>667</v>
      </c>
    </row>
    <row r="113" spans="1:16" ht="17.25" customHeight="1" x14ac:dyDescent="0.15">
      <c r="A113" s="6">
        <v>201609</v>
      </c>
      <c r="B113" s="13">
        <v>104.0247066931974</v>
      </c>
      <c r="C113" s="13">
        <v>-4.79</v>
      </c>
      <c r="D113" s="24">
        <v>2340</v>
      </c>
      <c r="E113" s="13">
        <v>103.10606536239681</v>
      </c>
      <c r="F113" s="13">
        <v>-3.33</v>
      </c>
      <c r="G113" s="24">
        <v>2137</v>
      </c>
      <c r="H113" s="13">
        <v>107.7028419499001</v>
      </c>
      <c r="I113" s="13">
        <v>-3.73</v>
      </c>
      <c r="J113" s="24">
        <v>1440</v>
      </c>
      <c r="K113" s="13">
        <v>98.816214135749107</v>
      </c>
      <c r="L113" s="13">
        <v>-4.93</v>
      </c>
      <c r="M113" s="24">
        <v>900</v>
      </c>
      <c r="N113" s="13">
        <v>94.547458661820698</v>
      </c>
      <c r="O113" s="13">
        <v>-2.78</v>
      </c>
      <c r="P113" s="24">
        <v>697</v>
      </c>
    </row>
    <row r="114" spans="1:16" ht="17.25" customHeight="1" x14ac:dyDescent="0.15">
      <c r="A114" s="6">
        <v>201610</v>
      </c>
      <c r="B114" s="13">
        <v>97.190242167406893</v>
      </c>
      <c r="C114" s="13">
        <v>-6.57</v>
      </c>
      <c r="D114" s="24">
        <v>2138</v>
      </c>
      <c r="E114" s="13">
        <v>96.831631658791807</v>
      </c>
      <c r="F114" s="13">
        <v>-6.09</v>
      </c>
      <c r="G114" s="24">
        <v>1947</v>
      </c>
      <c r="H114" s="13">
        <v>98.053412366832902</v>
      </c>
      <c r="I114" s="13">
        <v>-8.9600000000000009</v>
      </c>
      <c r="J114" s="24">
        <v>1304</v>
      </c>
      <c r="K114" s="13">
        <v>96.127912668830007</v>
      </c>
      <c r="L114" s="13">
        <v>-2.72</v>
      </c>
      <c r="M114" s="24">
        <v>834</v>
      </c>
      <c r="N114" s="13">
        <v>93.486024861542802</v>
      </c>
      <c r="O114" s="13">
        <v>-1.1200000000000001</v>
      </c>
      <c r="P114" s="24">
        <v>643</v>
      </c>
    </row>
    <row r="115" spans="1:16" ht="17.25" customHeight="1" x14ac:dyDescent="0.15">
      <c r="A115" s="6">
        <v>201611</v>
      </c>
      <c r="B115" s="13">
        <v>110.4554990402163</v>
      </c>
      <c r="C115" s="13">
        <v>13.65</v>
      </c>
      <c r="D115" s="24">
        <v>2479</v>
      </c>
      <c r="E115" s="13">
        <v>108.6015446856867</v>
      </c>
      <c r="F115" s="13">
        <v>12.16</v>
      </c>
      <c r="G115" s="24">
        <v>2248</v>
      </c>
      <c r="H115" s="13">
        <v>110.64077859599951</v>
      </c>
      <c r="I115" s="13">
        <v>12.84</v>
      </c>
      <c r="J115" s="24">
        <v>1495</v>
      </c>
      <c r="K115" s="13">
        <v>109.8280209160361</v>
      </c>
      <c r="L115" s="13">
        <v>14.25</v>
      </c>
      <c r="M115" s="24">
        <v>984</v>
      </c>
      <c r="N115" s="13">
        <v>104.8954885225146</v>
      </c>
      <c r="O115" s="13">
        <v>12.2</v>
      </c>
      <c r="P115" s="24">
        <v>753</v>
      </c>
    </row>
    <row r="116" spans="1:16" ht="17.25" customHeight="1" x14ac:dyDescent="0.15">
      <c r="A116" s="7">
        <v>201612</v>
      </c>
      <c r="B116" s="14">
        <v>105.66099156520031</v>
      </c>
      <c r="C116" s="14">
        <v>-4.34</v>
      </c>
      <c r="D116" s="25">
        <v>2688</v>
      </c>
      <c r="E116" s="14">
        <v>101.17777827468559</v>
      </c>
      <c r="F116" s="14">
        <v>-6.84</v>
      </c>
      <c r="G116" s="25">
        <v>2386</v>
      </c>
      <c r="H116" s="14">
        <v>101.5145471809892</v>
      </c>
      <c r="I116" s="14">
        <v>-8.25</v>
      </c>
      <c r="J116" s="25">
        <v>1620</v>
      </c>
      <c r="K116" s="14">
        <v>112.10885160005429</v>
      </c>
      <c r="L116" s="14">
        <v>2.08</v>
      </c>
      <c r="M116" s="25">
        <v>1068</v>
      </c>
      <c r="N116" s="14">
        <v>101.31351219387049</v>
      </c>
      <c r="O116" s="14">
        <v>-3.41</v>
      </c>
      <c r="P116" s="25">
        <v>766</v>
      </c>
    </row>
    <row r="117" spans="1:16" ht="17.25" customHeight="1" x14ac:dyDescent="0.15">
      <c r="A117" s="5">
        <v>201701</v>
      </c>
      <c r="B117" s="12">
        <v>107.2880389790969</v>
      </c>
      <c r="C117" s="12">
        <v>1.54</v>
      </c>
      <c r="D117" s="23">
        <v>1829</v>
      </c>
      <c r="E117" s="12">
        <v>104.1699328046198</v>
      </c>
      <c r="F117" s="12">
        <v>2.96</v>
      </c>
      <c r="G117" s="23">
        <v>1634</v>
      </c>
      <c r="H117" s="12">
        <v>108.8599232267445</v>
      </c>
      <c r="I117" s="12">
        <v>7.24</v>
      </c>
      <c r="J117" s="23">
        <v>1116</v>
      </c>
      <c r="K117" s="12">
        <v>105.1840608573691</v>
      </c>
      <c r="L117" s="12">
        <v>-6.18</v>
      </c>
      <c r="M117" s="23">
        <v>713</v>
      </c>
      <c r="N117" s="12">
        <v>96.324388820775596</v>
      </c>
      <c r="O117" s="12">
        <v>-4.92</v>
      </c>
      <c r="P117" s="23">
        <v>518</v>
      </c>
    </row>
    <row r="118" spans="1:16" ht="17.25" customHeight="1" x14ac:dyDescent="0.15">
      <c r="A118" s="6">
        <v>201702</v>
      </c>
      <c r="B118" s="13">
        <v>106.24706834986679</v>
      </c>
      <c r="C118" s="13">
        <v>-0.97</v>
      </c>
      <c r="D118" s="24">
        <v>2179</v>
      </c>
      <c r="E118" s="13">
        <v>105.0581412878235</v>
      </c>
      <c r="F118" s="13">
        <v>0.85</v>
      </c>
      <c r="G118" s="24">
        <v>1972</v>
      </c>
      <c r="H118" s="13">
        <v>106.0695631688028</v>
      </c>
      <c r="I118" s="13">
        <v>-2.56</v>
      </c>
      <c r="J118" s="24">
        <v>1299</v>
      </c>
      <c r="K118" s="13">
        <v>105.9601797722579</v>
      </c>
      <c r="L118" s="13">
        <v>0.74</v>
      </c>
      <c r="M118" s="24">
        <v>880</v>
      </c>
      <c r="N118" s="13">
        <v>103.3593489968617</v>
      </c>
      <c r="O118" s="13">
        <v>7.3</v>
      </c>
      <c r="P118" s="24">
        <v>673</v>
      </c>
    </row>
    <row r="119" spans="1:16" ht="17.25" customHeight="1" x14ac:dyDescent="0.15">
      <c r="A119" s="6">
        <v>201703</v>
      </c>
      <c r="B119" s="13">
        <v>112.22325565928151</v>
      </c>
      <c r="C119" s="13">
        <v>5.62</v>
      </c>
      <c r="D119" s="24">
        <v>3399</v>
      </c>
      <c r="E119" s="13">
        <v>109.77583451677189</v>
      </c>
      <c r="F119" s="13">
        <v>4.49</v>
      </c>
      <c r="G119" s="24">
        <v>3080</v>
      </c>
      <c r="H119" s="13">
        <v>111.3636401952583</v>
      </c>
      <c r="I119" s="13">
        <v>4.99</v>
      </c>
      <c r="J119" s="24">
        <v>1964</v>
      </c>
      <c r="K119" s="13">
        <v>112.58980840011191</v>
      </c>
      <c r="L119" s="13">
        <v>6.26</v>
      </c>
      <c r="M119" s="24">
        <v>1435</v>
      </c>
      <c r="N119" s="13">
        <v>107.4624422768424</v>
      </c>
      <c r="O119" s="13">
        <v>3.97</v>
      </c>
      <c r="P119" s="24">
        <v>1116</v>
      </c>
    </row>
    <row r="120" spans="1:16" ht="17.25" customHeight="1" x14ac:dyDescent="0.15">
      <c r="A120" s="6">
        <v>201704</v>
      </c>
      <c r="B120" s="13">
        <v>104.7734842107929</v>
      </c>
      <c r="C120" s="13">
        <v>-6.64</v>
      </c>
      <c r="D120" s="24">
        <v>2444</v>
      </c>
      <c r="E120" s="13">
        <v>101.30085950687641</v>
      </c>
      <c r="F120" s="13">
        <v>-7.72</v>
      </c>
      <c r="G120" s="24">
        <v>2199</v>
      </c>
      <c r="H120" s="13">
        <v>103.8961670112763</v>
      </c>
      <c r="I120" s="13">
        <v>-6.71</v>
      </c>
      <c r="J120" s="24">
        <v>1456</v>
      </c>
      <c r="K120" s="13">
        <v>107.7952259042563</v>
      </c>
      <c r="L120" s="13">
        <v>-4.26</v>
      </c>
      <c r="M120" s="24">
        <v>988</v>
      </c>
      <c r="N120" s="13">
        <v>96.4167931766777</v>
      </c>
      <c r="O120" s="13">
        <v>-10.28</v>
      </c>
      <c r="P120" s="24">
        <v>743</v>
      </c>
    </row>
    <row r="121" spans="1:16" ht="17.25" customHeight="1" x14ac:dyDescent="0.15">
      <c r="A121" s="6">
        <v>201705</v>
      </c>
      <c r="B121" s="13">
        <v>113.407258812612</v>
      </c>
      <c r="C121" s="13">
        <v>8.24</v>
      </c>
      <c r="D121" s="24">
        <v>2438</v>
      </c>
      <c r="E121" s="13">
        <v>110.3279276590258</v>
      </c>
      <c r="F121" s="13">
        <v>8.91</v>
      </c>
      <c r="G121" s="24">
        <v>2170</v>
      </c>
      <c r="H121" s="13">
        <v>113.9275327649019</v>
      </c>
      <c r="I121" s="13">
        <v>9.66</v>
      </c>
      <c r="J121" s="24">
        <v>1452</v>
      </c>
      <c r="K121" s="13">
        <v>112.89194018516029</v>
      </c>
      <c r="L121" s="13">
        <v>4.7300000000000004</v>
      </c>
      <c r="M121" s="24">
        <v>986</v>
      </c>
      <c r="N121" s="13">
        <v>103.2375053497704</v>
      </c>
      <c r="O121" s="13">
        <v>7.07</v>
      </c>
      <c r="P121" s="24">
        <v>718</v>
      </c>
    </row>
    <row r="122" spans="1:16" ht="17.25" customHeight="1" x14ac:dyDescent="0.15">
      <c r="A122" s="6">
        <v>201706</v>
      </c>
      <c r="B122" s="13">
        <v>114.553421004021</v>
      </c>
      <c r="C122" s="13">
        <v>1.01</v>
      </c>
      <c r="D122" s="24">
        <v>2707</v>
      </c>
      <c r="E122" s="13">
        <v>114.5478794116957</v>
      </c>
      <c r="F122" s="13">
        <v>3.82</v>
      </c>
      <c r="G122" s="24">
        <v>2474</v>
      </c>
      <c r="H122" s="13">
        <v>116.0331602072045</v>
      </c>
      <c r="I122" s="13">
        <v>1.85</v>
      </c>
      <c r="J122" s="24">
        <v>1684</v>
      </c>
      <c r="K122" s="13">
        <v>112.98230948025569</v>
      </c>
      <c r="L122" s="13">
        <v>0.08</v>
      </c>
      <c r="M122" s="24">
        <v>1023</v>
      </c>
      <c r="N122" s="13">
        <v>111.03524624074311</v>
      </c>
      <c r="O122" s="13">
        <v>7.55</v>
      </c>
      <c r="P122" s="24">
        <v>790</v>
      </c>
    </row>
    <row r="123" spans="1:16" ht="17.25" customHeight="1" x14ac:dyDescent="0.15">
      <c r="A123" s="6">
        <v>201707</v>
      </c>
      <c r="B123" s="13">
        <v>98.763036445642499</v>
      </c>
      <c r="C123" s="13">
        <v>-13.78</v>
      </c>
      <c r="D123" s="24">
        <v>2303</v>
      </c>
      <c r="E123" s="13">
        <v>98.065686505882098</v>
      </c>
      <c r="F123" s="13">
        <v>-14.39</v>
      </c>
      <c r="G123" s="24">
        <v>2104</v>
      </c>
      <c r="H123" s="13">
        <v>101.51933976193691</v>
      </c>
      <c r="I123" s="13">
        <v>-12.51</v>
      </c>
      <c r="J123" s="24">
        <v>1435</v>
      </c>
      <c r="K123" s="13">
        <v>95.065208251464696</v>
      </c>
      <c r="L123" s="13">
        <v>-15.86</v>
      </c>
      <c r="M123" s="24">
        <v>868</v>
      </c>
      <c r="N123" s="13">
        <v>91.666174424638797</v>
      </c>
      <c r="O123" s="13">
        <v>-17.440000000000001</v>
      </c>
      <c r="P123" s="24">
        <v>669</v>
      </c>
    </row>
    <row r="124" spans="1:16" ht="17.25" customHeight="1" x14ac:dyDescent="0.15">
      <c r="A124" s="6">
        <v>201708</v>
      </c>
      <c r="B124" s="13">
        <v>104.75628373864249</v>
      </c>
      <c r="C124" s="13">
        <v>6.07</v>
      </c>
      <c r="D124" s="24">
        <v>2301</v>
      </c>
      <c r="E124" s="13">
        <v>102.4619753487828</v>
      </c>
      <c r="F124" s="13">
        <v>4.4800000000000004</v>
      </c>
      <c r="G124" s="24">
        <v>2077</v>
      </c>
      <c r="H124" s="13">
        <v>103.36101343899951</v>
      </c>
      <c r="I124" s="13">
        <v>1.81</v>
      </c>
      <c r="J124" s="24">
        <v>1383</v>
      </c>
      <c r="K124" s="13">
        <v>106.86886673622401</v>
      </c>
      <c r="L124" s="13">
        <v>12.42</v>
      </c>
      <c r="M124" s="24">
        <v>918</v>
      </c>
      <c r="N124" s="13">
        <v>101.7506746676214</v>
      </c>
      <c r="O124" s="13">
        <v>11</v>
      </c>
      <c r="P124" s="24">
        <v>694</v>
      </c>
    </row>
    <row r="125" spans="1:16" ht="17.25" customHeight="1" x14ac:dyDescent="0.15">
      <c r="A125" s="6">
        <v>201709</v>
      </c>
      <c r="B125" s="13">
        <v>108.55768427576101</v>
      </c>
      <c r="C125" s="13">
        <v>3.63</v>
      </c>
      <c r="D125" s="24">
        <v>2448</v>
      </c>
      <c r="E125" s="13">
        <v>106.7411985153764</v>
      </c>
      <c r="F125" s="13">
        <v>4.18</v>
      </c>
      <c r="G125" s="24">
        <v>2223</v>
      </c>
      <c r="H125" s="13">
        <v>108.5511259300044</v>
      </c>
      <c r="I125" s="13">
        <v>5.0199999999999996</v>
      </c>
      <c r="J125" s="24">
        <v>1459</v>
      </c>
      <c r="K125" s="13">
        <v>107.1398050850129</v>
      </c>
      <c r="L125" s="13">
        <v>0.25</v>
      </c>
      <c r="M125" s="24">
        <v>989</v>
      </c>
      <c r="N125" s="13">
        <v>103.0091824473665</v>
      </c>
      <c r="O125" s="13">
        <v>1.24</v>
      </c>
      <c r="P125" s="24">
        <v>764</v>
      </c>
    </row>
    <row r="126" spans="1:16" ht="17.25" customHeight="1" x14ac:dyDescent="0.15">
      <c r="A126" s="6">
        <v>201710</v>
      </c>
      <c r="B126" s="13">
        <v>105.1527970933182</v>
      </c>
      <c r="C126" s="13">
        <v>-3.14</v>
      </c>
      <c r="D126" s="24">
        <v>2312</v>
      </c>
      <c r="E126" s="13">
        <v>102.8144849370088</v>
      </c>
      <c r="F126" s="13">
        <v>-3.68</v>
      </c>
      <c r="G126" s="24">
        <v>2066</v>
      </c>
      <c r="H126" s="13">
        <v>107.4248926307851</v>
      </c>
      <c r="I126" s="13">
        <v>-1.04</v>
      </c>
      <c r="J126" s="24">
        <v>1428</v>
      </c>
      <c r="K126" s="13">
        <v>100.8230569450245</v>
      </c>
      <c r="L126" s="13">
        <v>-5.9</v>
      </c>
      <c r="M126" s="24">
        <v>884</v>
      </c>
      <c r="N126" s="13">
        <v>92.508008477995006</v>
      </c>
      <c r="O126" s="13">
        <v>-10.19</v>
      </c>
      <c r="P126" s="24">
        <v>638</v>
      </c>
    </row>
    <row r="127" spans="1:16" ht="17.25" customHeight="1" x14ac:dyDescent="0.15">
      <c r="A127" s="6">
        <v>201711</v>
      </c>
      <c r="B127" s="13">
        <v>104.2761013098397</v>
      </c>
      <c r="C127" s="13">
        <v>-0.83</v>
      </c>
      <c r="D127" s="24">
        <v>2348</v>
      </c>
      <c r="E127" s="13">
        <v>101.2764506375959</v>
      </c>
      <c r="F127" s="13">
        <v>-1.5</v>
      </c>
      <c r="G127" s="24">
        <v>2105</v>
      </c>
      <c r="H127" s="13">
        <v>105.6580313651031</v>
      </c>
      <c r="I127" s="13">
        <v>-1.64</v>
      </c>
      <c r="J127" s="24">
        <v>1434</v>
      </c>
      <c r="K127" s="13">
        <v>101.9000848926226</v>
      </c>
      <c r="L127" s="13">
        <v>1.07</v>
      </c>
      <c r="M127" s="24">
        <v>914</v>
      </c>
      <c r="N127" s="13">
        <v>93.257782542417203</v>
      </c>
      <c r="O127" s="13">
        <v>0.81</v>
      </c>
      <c r="P127" s="24">
        <v>671</v>
      </c>
    </row>
    <row r="128" spans="1:16" ht="17.25" customHeight="1" x14ac:dyDescent="0.15">
      <c r="A128" s="7">
        <v>201712</v>
      </c>
      <c r="B128" s="14">
        <v>106.6820006261581</v>
      </c>
      <c r="C128" s="14">
        <v>2.31</v>
      </c>
      <c r="D128" s="25">
        <v>2726</v>
      </c>
      <c r="E128" s="14">
        <v>103.84257560033799</v>
      </c>
      <c r="F128" s="14">
        <v>2.5299999999999998</v>
      </c>
      <c r="G128" s="25">
        <v>2460</v>
      </c>
      <c r="H128" s="14">
        <v>106.25425139001069</v>
      </c>
      <c r="I128" s="14">
        <v>0.56000000000000005</v>
      </c>
      <c r="J128" s="25">
        <v>1704</v>
      </c>
      <c r="K128" s="14">
        <v>107.10206108866061</v>
      </c>
      <c r="L128" s="14">
        <v>5.0999999999999996</v>
      </c>
      <c r="M128" s="25">
        <v>1022</v>
      </c>
      <c r="N128" s="14">
        <v>99.620346093699197</v>
      </c>
      <c r="O128" s="14">
        <v>6.82</v>
      </c>
      <c r="P128" s="25">
        <v>756</v>
      </c>
    </row>
    <row r="129" spans="1:16" ht="17.25" customHeight="1" x14ac:dyDescent="0.15">
      <c r="A129" s="5">
        <v>201801</v>
      </c>
      <c r="B129" s="12">
        <v>98.395984378806503</v>
      </c>
      <c r="C129" s="12">
        <v>-7.77</v>
      </c>
      <c r="D129" s="23">
        <v>1682</v>
      </c>
      <c r="E129" s="12">
        <v>94.719751189338098</v>
      </c>
      <c r="F129" s="12">
        <v>-8.7899999999999991</v>
      </c>
      <c r="G129" s="23">
        <v>1489</v>
      </c>
      <c r="H129" s="12">
        <v>93.573133410866902</v>
      </c>
      <c r="I129" s="12">
        <v>-11.93</v>
      </c>
      <c r="J129" s="23">
        <v>958</v>
      </c>
      <c r="K129" s="12">
        <v>104.85748974406459</v>
      </c>
      <c r="L129" s="12">
        <v>-2.1</v>
      </c>
      <c r="M129" s="23">
        <v>724</v>
      </c>
      <c r="N129" s="12">
        <v>97.922365955700499</v>
      </c>
      <c r="O129" s="12">
        <v>-1.7</v>
      </c>
      <c r="P129" s="23">
        <v>531</v>
      </c>
    </row>
    <row r="130" spans="1:16" ht="17.25" customHeight="1" x14ac:dyDescent="0.15">
      <c r="A130" s="6">
        <v>201802</v>
      </c>
      <c r="B130" s="13">
        <v>105.34430323805159</v>
      </c>
      <c r="C130" s="13">
        <v>7.06</v>
      </c>
      <c r="D130" s="24">
        <v>2154</v>
      </c>
      <c r="E130" s="13">
        <v>102.93358019387399</v>
      </c>
      <c r="F130" s="13">
        <v>8.67</v>
      </c>
      <c r="G130" s="24">
        <v>1927</v>
      </c>
      <c r="H130" s="13">
        <v>102.7234447229756</v>
      </c>
      <c r="I130" s="13">
        <v>9.7799999999999994</v>
      </c>
      <c r="J130" s="24">
        <v>1254</v>
      </c>
      <c r="K130" s="13">
        <v>109.1961281586192</v>
      </c>
      <c r="L130" s="13">
        <v>4.1399999999999997</v>
      </c>
      <c r="M130" s="24">
        <v>900</v>
      </c>
      <c r="N130" s="13">
        <v>103.5767298674928</v>
      </c>
      <c r="O130" s="13">
        <v>5.77</v>
      </c>
      <c r="P130" s="24">
        <v>673</v>
      </c>
    </row>
    <row r="131" spans="1:16" ht="17.25" customHeight="1" x14ac:dyDescent="0.15">
      <c r="A131" s="6">
        <v>201803</v>
      </c>
      <c r="B131" s="13">
        <v>105.28687036644629</v>
      </c>
      <c r="C131" s="13">
        <v>-0.05</v>
      </c>
      <c r="D131" s="24">
        <v>3182</v>
      </c>
      <c r="E131" s="13">
        <v>102.2151272233731</v>
      </c>
      <c r="F131" s="13">
        <v>-0.7</v>
      </c>
      <c r="G131" s="24">
        <v>2857</v>
      </c>
      <c r="H131" s="13">
        <v>102.6507061120754</v>
      </c>
      <c r="I131" s="13">
        <v>-7.0000000000000007E-2</v>
      </c>
      <c r="J131" s="24">
        <v>1802</v>
      </c>
      <c r="K131" s="13">
        <v>109.8237930494964</v>
      </c>
      <c r="L131" s="13">
        <v>0.56999999999999995</v>
      </c>
      <c r="M131" s="24">
        <v>1380</v>
      </c>
      <c r="N131" s="13">
        <v>102.0005201769975</v>
      </c>
      <c r="O131" s="13">
        <v>-1.52</v>
      </c>
      <c r="P131" s="24">
        <v>1055</v>
      </c>
    </row>
    <row r="132" spans="1:16" ht="17.25" customHeight="1" x14ac:dyDescent="0.15">
      <c r="A132" s="6">
        <v>201804</v>
      </c>
      <c r="B132" s="13">
        <v>103.801824264966</v>
      </c>
      <c r="C132" s="13">
        <v>-1.41</v>
      </c>
      <c r="D132" s="24">
        <v>2422</v>
      </c>
      <c r="E132" s="13">
        <v>100.4432538057041</v>
      </c>
      <c r="F132" s="13">
        <v>-1.73</v>
      </c>
      <c r="G132" s="24">
        <v>2183</v>
      </c>
      <c r="H132" s="13">
        <v>100.4206385587929</v>
      </c>
      <c r="I132" s="13">
        <v>-2.17</v>
      </c>
      <c r="J132" s="24">
        <v>1407</v>
      </c>
      <c r="K132" s="13">
        <v>111.4478751964854</v>
      </c>
      <c r="L132" s="13">
        <v>1.48</v>
      </c>
      <c r="M132" s="24">
        <v>1015</v>
      </c>
      <c r="N132" s="13">
        <v>100.6854556814024</v>
      </c>
      <c r="O132" s="13">
        <v>-1.29</v>
      </c>
      <c r="P132" s="24">
        <v>776</v>
      </c>
    </row>
    <row r="133" spans="1:16" ht="17.25" customHeight="1" x14ac:dyDescent="0.15">
      <c r="A133" s="6">
        <v>201805</v>
      </c>
      <c r="B133" s="13">
        <v>119.8047551074074</v>
      </c>
      <c r="C133" s="13">
        <v>15.42</v>
      </c>
      <c r="D133" s="24">
        <v>2566</v>
      </c>
      <c r="E133" s="13">
        <v>115.78625197485211</v>
      </c>
      <c r="F133" s="13">
        <v>15.28</v>
      </c>
      <c r="G133" s="24">
        <v>2271</v>
      </c>
      <c r="H133" s="13">
        <v>118.06083520311419</v>
      </c>
      <c r="I133" s="13">
        <v>17.57</v>
      </c>
      <c r="J133" s="24">
        <v>1494</v>
      </c>
      <c r="K133" s="13">
        <v>122.0030085392458</v>
      </c>
      <c r="L133" s="13">
        <v>9.4700000000000006</v>
      </c>
      <c r="M133" s="24">
        <v>1072</v>
      </c>
      <c r="N133" s="13">
        <v>111.2985562153211</v>
      </c>
      <c r="O133" s="13">
        <v>10.54</v>
      </c>
      <c r="P133" s="24">
        <v>777</v>
      </c>
    </row>
    <row r="134" spans="1:16" ht="17.25" customHeight="1" x14ac:dyDescent="0.15">
      <c r="A134" s="6">
        <v>201806</v>
      </c>
      <c r="B134" s="13">
        <v>108.36382293078751</v>
      </c>
      <c r="C134" s="13">
        <v>-9.5500000000000007</v>
      </c>
      <c r="D134" s="24">
        <v>2557</v>
      </c>
      <c r="E134" s="13">
        <v>106.6401328945803</v>
      </c>
      <c r="F134" s="13">
        <v>-7.9</v>
      </c>
      <c r="G134" s="24">
        <v>2305</v>
      </c>
      <c r="H134" s="13">
        <v>106.4532513682161</v>
      </c>
      <c r="I134" s="13">
        <v>-9.83</v>
      </c>
      <c r="J134" s="24">
        <v>1553</v>
      </c>
      <c r="K134" s="13">
        <v>112.2049492379933</v>
      </c>
      <c r="L134" s="13">
        <v>-8.0299999999999994</v>
      </c>
      <c r="M134" s="24">
        <v>1004</v>
      </c>
      <c r="N134" s="13">
        <v>106.0324713353711</v>
      </c>
      <c r="O134" s="13">
        <v>-4.7300000000000004</v>
      </c>
      <c r="P134" s="24">
        <v>752</v>
      </c>
    </row>
    <row r="135" spans="1:16" ht="17.25" customHeight="1" x14ac:dyDescent="0.15">
      <c r="A135" s="6">
        <v>201807</v>
      </c>
      <c r="B135" s="13">
        <v>109.32095560573021</v>
      </c>
      <c r="C135" s="13">
        <v>0.88</v>
      </c>
      <c r="D135" s="24">
        <v>2543</v>
      </c>
      <c r="E135" s="13">
        <v>107.0919382177624</v>
      </c>
      <c r="F135" s="13">
        <v>0.42</v>
      </c>
      <c r="G135" s="24">
        <v>2289</v>
      </c>
      <c r="H135" s="13">
        <v>108.3154241265395</v>
      </c>
      <c r="I135" s="13">
        <v>1.75</v>
      </c>
      <c r="J135" s="24">
        <v>1526</v>
      </c>
      <c r="K135" s="13">
        <v>110.89716180034461</v>
      </c>
      <c r="L135" s="13">
        <v>-1.17</v>
      </c>
      <c r="M135" s="24">
        <v>1017</v>
      </c>
      <c r="N135" s="13">
        <v>105.16647886015519</v>
      </c>
      <c r="O135" s="13">
        <v>-0.82</v>
      </c>
      <c r="P135" s="24">
        <v>763</v>
      </c>
    </row>
    <row r="136" spans="1:16" ht="17.25" customHeight="1" x14ac:dyDescent="0.15">
      <c r="A136" s="6">
        <v>201808</v>
      </c>
      <c r="B136" s="13">
        <v>110.1148268671939</v>
      </c>
      <c r="C136" s="13">
        <v>0.73</v>
      </c>
      <c r="D136" s="24">
        <v>2426</v>
      </c>
      <c r="E136" s="13">
        <v>107.0190666754475</v>
      </c>
      <c r="F136" s="13">
        <v>-7.0000000000000007E-2</v>
      </c>
      <c r="G136" s="24">
        <v>2172</v>
      </c>
      <c r="H136" s="13">
        <v>110.07109351047799</v>
      </c>
      <c r="I136" s="13">
        <v>1.62</v>
      </c>
      <c r="J136" s="24">
        <v>1477</v>
      </c>
      <c r="K136" s="13">
        <v>110.7821245337212</v>
      </c>
      <c r="L136" s="13">
        <v>-0.1</v>
      </c>
      <c r="M136" s="24">
        <v>949</v>
      </c>
      <c r="N136" s="13">
        <v>102.3300164894856</v>
      </c>
      <c r="O136" s="13">
        <v>-2.7</v>
      </c>
      <c r="P136" s="24">
        <v>695</v>
      </c>
    </row>
    <row r="137" spans="1:16" ht="17.25" customHeight="1" x14ac:dyDescent="0.15">
      <c r="A137" s="6">
        <v>201809</v>
      </c>
      <c r="B137" s="13">
        <v>99.874861705368204</v>
      </c>
      <c r="C137" s="13">
        <v>-9.3000000000000007</v>
      </c>
      <c r="D137" s="24">
        <v>2257</v>
      </c>
      <c r="E137" s="13">
        <v>96.326108268738693</v>
      </c>
      <c r="F137" s="13">
        <v>-9.99</v>
      </c>
      <c r="G137" s="24">
        <v>2013</v>
      </c>
      <c r="H137" s="13">
        <v>98.636962280973407</v>
      </c>
      <c r="I137" s="13">
        <v>-10.39</v>
      </c>
      <c r="J137" s="24">
        <v>1331</v>
      </c>
      <c r="K137" s="13">
        <v>99.223107522967297</v>
      </c>
      <c r="L137" s="13">
        <v>-10.43</v>
      </c>
      <c r="M137" s="24">
        <v>926</v>
      </c>
      <c r="N137" s="13">
        <v>91.442107312413498</v>
      </c>
      <c r="O137" s="13">
        <v>-10.64</v>
      </c>
      <c r="P137" s="24">
        <v>682</v>
      </c>
    </row>
    <row r="138" spans="1:16" ht="17.25" customHeight="1" x14ac:dyDescent="0.15">
      <c r="A138" s="6">
        <v>201810</v>
      </c>
      <c r="B138" s="13">
        <v>112.4315846924564</v>
      </c>
      <c r="C138" s="13">
        <v>12.57</v>
      </c>
      <c r="D138" s="24">
        <v>2467</v>
      </c>
      <c r="E138" s="13">
        <v>108.6389516877982</v>
      </c>
      <c r="F138" s="13">
        <v>12.78</v>
      </c>
      <c r="G138" s="24">
        <v>2176</v>
      </c>
      <c r="H138" s="13">
        <v>107.6669419480552</v>
      </c>
      <c r="I138" s="13">
        <v>9.15</v>
      </c>
      <c r="J138" s="24">
        <v>1428</v>
      </c>
      <c r="K138" s="13">
        <v>116.93642483779929</v>
      </c>
      <c r="L138" s="13">
        <v>17.850000000000001</v>
      </c>
      <c r="M138" s="24">
        <v>1039</v>
      </c>
      <c r="N138" s="13">
        <v>108.40602264314791</v>
      </c>
      <c r="O138" s="13">
        <v>18.55</v>
      </c>
      <c r="P138" s="24">
        <v>748</v>
      </c>
    </row>
    <row r="139" spans="1:16" ht="17.25" customHeight="1" x14ac:dyDescent="0.15">
      <c r="A139" s="6">
        <v>201811</v>
      </c>
      <c r="B139" s="13">
        <v>115.0931254821227</v>
      </c>
      <c r="C139" s="13">
        <v>2.37</v>
      </c>
      <c r="D139" s="24">
        <v>2602</v>
      </c>
      <c r="E139" s="13">
        <v>112.28572015873419</v>
      </c>
      <c r="F139" s="13">
        <v>3.36</v>
      </c>
      <c r="G139" s="24">
        <v>2344</v>
      </c>
      <c r="H139" s="13">
        <v>112.3579770253701</v>
      </c>
      <c r="I139" s="13">
        <v>4.3600000000000003</v>
      </c>
      <c r="J139" s="24">
        <v>1534</v>
      </c>
      <c r="K139" s="13">
        <v>119.2140091107692</v>
      </c>
      <c r="L139" s="13">
        <v>1.95</v>
      </c>
      <c r="M139" s="24">
        <v>1068</v>
      </c>
      <c r="N139" s="13">
        <v>112.6167917037755</v>
      </c>
      <c r="O139" s="13">
        <v>3.88</v>
      </c>
      <c r="P139" s="24">
        <v>810</v>
      </c>
    </row>
    <row r="140" spans="1:16" ht="17.25" customHeight="1" x14ac:dyDescent="0.15">
      <c r="A140" s="7">
        <v>201812</v>
      </c>
      <c r="B140" s="14">
        <v>106.346413047128</v>
      </c>
      <c r="C140" s="14">
        <v>-7.6</v>
      </c>
      <c r="D140" s="25">
        <v>2726</v>
      </c>
      <c r="E140" s="14">
        <v>103.8918799113754</v>
      </c>
      <c r="F140" s="14">
        <v>-7.48</v>
      </c>
      <c r="G140" s="25">
        <v>2468</v>
      </c>
      <c r="H140" s="14">
        <v>103.9617193463463</v>
      </c>
      <c r="I140" s="14">
        <v>-7.47</v>
      </c>
      <c r="J140" s="25">
        <v>1671</v>
      </c>
      <c r="K140" s="14">
        <v>110.8841497438376</v>
      </c>
      <c r="L140" s="14">
        <v>-6.99</v>
      </c>
      <c r="M140" s="25">
        <v>1055</v>
      </c>
      <c r="N140" s="14">
        <v>104.66059238602099</v>
      </c>
      <c r="O140" s="14">
        <v>-7.06</v>
      </c>
      <c r="P140" s="25">
        <v>797</v>
      </c>
    </row>
    <row r="141" spans="1:16" ht="17.25" customHeight="1" x14ac:dyDescent="0.15">
      <c r="A141" s="5">
        <v>201901</v>
      </c>
      <c r="B141" s="12">
        <v>113.79992087195841</v>
      </c>
      <c r="C141" s="12">
        <v>7.01</v>
      </c>
      <c r="D141" s="23">
        <v>1948</v>
      </c>
      <c r="E141" s="12">
        <v>110.13291019040339</v>
      </c>
      <c r="F141" s="12">
        <v>6.01</v>
      </c>
      <c r="G141" s="23">
        <v>1734</v>
      </c>
      <c r="H141" s="12">
        <v>109.3625872215847</v>
      </c>
      <c r="I141" s="12">
        <v>5.2</v>
      </c>
      <c r="J141" s="23">
        <v>1120</v>
      </c>
      <c r="K141" s="12">
        <v>117.88342987505639</v>
      </c>
      <c r="L141" s="12">
        <v>6.31</v>
      </c>
      <c r="M141" s="23">
        <v>828</v>
      </c>
      <c r="N141" s="12">
        <v>112.5887311401777</v>
      </c>
      <c r="O141" s="12">
        <v>7.58</v>
      </c>
      <c r="P141" s="23">
        <v>614</v>
      </c>
    </row>
    <row r="142" spans="1:16" ht="17.25" customHeight="1" x14ac:dyDescent="0.15">
      <c r="A142" s="6">
        <v>201902</v>
      </c>
      <c r="B142" s="13">
        <v>109.55565028575521</v>
      </c>
      <c r="C142" s="13">
        <v>-3.73</v>
      </c>
      <c r="D142" s="24">
        <v>2234</v>
      </c>
      <c r="E142" s="13">
        <v>107.74187680605991</v>
      </c>
      <c r="F142" s="13">
        <v>-2.17</v>
      </c>
      <c r="G142" s="24">
        <v>2012</v>
      </c>
      <c r="H142" s="13">
        <v>108.431317169263</v>
      </c>
      <c r="I142" s="13">
        <v>-0.85</v>
      </c>
      <c r="J142" s="24">
        <v>1318</v>
      </c>
      <c r="K142" s="13">
        <v>111.752609680232</v>
      </c>
      <c r="L142" s="13">
        <v>-5.2</v>
      </c>
      <c r="M142" s="24">
        <v>916</v>
      </c>
      <c r="N142" s="13">
        <v>106.8828923636854</v>
      </c>
      <c r="O142" s="13">
        <v>-5.07</v>
      </c>
      <c r="P142" s="24">
        <v>694</v>
      </c>
    </row>
    <row r="143" spans="1:16" ht="17.25" customHeight="1" x14ac:dyDescent="0.15">
      <c r="A143" s="6">
        <v>201903</v>
      </c>
      <c r="B143" s="13">
        <v>102.95131727294</v>
      </c>
      <c r="C143" s="13">
        <v>-6.03</v>
      </c>
      <c r="D143" s="24">
        <v>3107</v>
      </c>
      <c r="E143" s="13">
        <v>99.8514254540206</v>
      </c>
      <c r="F143" s="13">
        <v>-7.32</v>
      </c>
      <c r="G143" s="24">
        <v>2785</v>
      </c>
      <c r="H143" s="13">
        <v>101.903620224902</v>
      </c>
      <c r="I143" s="13">
        <v>-6.02</v>
      </c>
      <c r="J143" s="24">
        <v>1781</v>
      </c>
      <c r="K143" s="13">
        <v>106.8015323967263</v>
      </c>
      <c r="L143" s="13">
        <v>-4.43</v>
      </c>
      <c r="M143" s="24">
        <v>1326</v>
      </c>
      <c r="N143" s="13">
        <v>97.213750419220602</v>
      </c>
      <c r="O143" s="13">
        <v>-9.0500000000000007</v>
      </c>
      <c r="P143" s="24">
        <v>1004</v>
      </c>
    </row>
    <row r="144" spans="1:16" ht="17.25" customHeight="1" x14ac:dyDescent="0.15">
      <c r="A144" s="6">
        <v>201904</v>
      </c>
      <c r="B144" s="13">
        <v>110.9887576604953</v>
      </c>
      <c r="C144" s="13">
        <v>7.81</v>
      </c>
      <c r="D144" s="24">
        <v>2581</v>
      </c>
      <c r="E144" s="13">
        <v>109.44567283845311</v>
      </c>
      <c r="F144" s="13">
        <v>9.61</v>
      </c>
      <c r="G144" s="24">
        <v>2373</v>
      </c>
      <c r="H144" s="13">
        <v>112.16747343218501</v>
      </c>
      <c r="I144" s="13">
        <v>10.07</v>
      </c>
      <c r="J144" s="24">
        <v>1568</v>
      </c>
      <c r="K144" s="13">
        <v>111.4403363277757</v>
      </c>
      <c r="L144" s="13">
        <v>4.34</v>
      </c>
      <c r="M144" s="24">
        <v>1013</v>
      </c>
      <c r="N144" s="13">
        <v>104.89187195934581</v>
      </c>
      <c r="O144" s="13">
        <v>7.9</v>
      </c>
      <c r="P144" s="24">
        <v>805</v>
      </c>
    </row>
    <row r="145" spans="1:16" ht="17.25" customHeight="1" x14ac:dyDescent="0.15">
      <c r="A145" s="6">
        <v>201905</v>
      </c>
      <c r="B145" s="13">
        <v>112.5117936836141</v>
      </c>
      <c r="C145" s="13">
        <v>1.37</v>
      </c>
      <c r="D145" s="24">
        <v>2411</v>
      </c>
      <c r="E145" s="13">
        <v>109.9726320964127</v>
      </c>
      <c r="F145" s="13">
        <v>0.48</v>
      </c>
      <c r="G145" s="24">
        <v>2159</v>
      </c>
      <c r="H145" s="13">
        <v>110.1216463049938</v>
      </c>
      <c r="I145" s="13">
        <v>-1.82</v>
      </c>
      <c r="J145" s="24">
        <v>1390</v>
      </c>
      <c r="K145" s="13">
        <v>115.9147013552177</v>
      </c>
      <c r="L145" s="13">
        <v>4.0199999999999996</v>
      </c>
      <c r="M145" s="24">
        <v>1021</v>
      </c>
      <c r="N145" s="13">
        <v>109.5798622485605</v>
      </c>
      <c r="O145" s="13">
        <v>4.47</v>
      </c>
      <c r="P145" s="24">
        <v>769</v>
      </c>
    </row>
    <row r="146" spans="1:16" ht="17.25" customHeight="1" x14ac:dyDescent="0.15">
      <c r="A146" s="6">
        <v>201906</v>
      </c>
      <c r="B146" s="13">
        <v>107.3630488968337</v>
      </c>
      <c r="C146" s="13">
        <v>-4.58</v>
      </c>
      <c r="D146" s="24">
        <v>2525</v>
      </c>
      <c r="E146" s="13">
        <v>104.9949172420487</v>
      </c>
      <c r="F146" s="13">
        <v>-4.53</v>
      </c>
      <c r="G146" s="24">
        <v>2266</v>
      </c>
      <c r="H146" s="13">
        <v>102.5087296856329</v>
      </c>
      <c r="I146" s="13">
        <v>-6.91</v>
      </c>
      <c r="J146" s="24">
        <v>1500</v>
      </c>
      <c r="K146" s="13">
        <v>116.34838710567971</v>
      </c>
      <c r="L146" s="13">
        <v>0.37</v>
      </c>
      <c r="M146" s="24">
        <v>1025</v>
      </c>
      <c r="N146" s="13">
        <v>108.4585506366291</v>
      </c>
      <c r="O146" s="13">
        <v>-1.02</v>
      </c>
      <c r="P146" s="24">
        <v>766</v>
      </c>
    </row>
    <row r="147" spans="1:16" ht="17.25" customHeight="1" x14ac:dyDescent="0.15">
      <c r="A147" s="6">
        <v>201907</v>
      </c>
      <c r="B147" s="13">
        <v>117.3476148642233</v>
      </c>
      <c r="C147" s="13">
        <v>9.3000000000000007</v>
      </c>
      <c r="D147" s="24">
        <v>2725</v>
      </c>
      <c r="E147" s="13">
        <v>113.0435825221724</v>
      </c>
      <c r="F147" s="13">
        <v>7.67</v>
      </c>
      <c r="G147" s="24">
        <v>2409</v>
      </c>
      <c r="H147" s="13">
        <v>114.0388122930754</v>
      </c>
      <c r="I147" s="13">
        <v>11.25</v>
      </c>
      <c r="J147" s="24">
        <v>1602</v>
      </c>
      <c r="K147" s="13">
        <v>121.73204880291421</v>
      </c>
      <c r="L147" s="13">
        <v>4.63</v>
      </c>
      <c r="M147" s="24">
        <v>1123</v>
      </c>
      <c r="N147" s="13">
        <v>111.69301326149601</v>
      </c>
      <c r="O147" s="13">
        <v>2.98</v>
      </c>
      <c r="P147" s="24">
        <v>807</v>
      </c>
    </row>
    <row r="148" spans="1:16" ht="17.25" customHeight="1" x14ac:dyDescent="0.15">
      <c r="A148" s="6">
        <v>201908</v>
      </c>
      <c r="B148" s="13">
        <v>114.99649785656339</v>
      </c>
      <c r="C148" s="13">
        <v>-2</v>
      </c>
      <c r="D148" s="24">
        <v>2541</v>
      </c>
      <c r="E148" s="13">
        <v>112.8361916917153</v>
      </c>
      <c r="F148" s="13">
        <v>-0.18</v>
      </c>
      <c r="G148" s="24">
        <v>2296</v>
      </c>
      <c r="H148" s="13">
        <v>113.564508637454</v>
      </c>
      <c r="I148" s="13">
        <v>-0.42</v>
      </c>
      <c r="J148" s="24">
        <v>1531</v>
      </c>
      <c r="K148" s="13">
        <v>117.9296402583457</v>
      </c>
      <c r="L148" s="13">
        <v>-3.12</v>
      </c>
      <c r="M148" s="24">
        <v>1010</v>
      </c>
      <c r="N148" s="13">
        <v>113.0267944768766</v>
      </c>
      <c r="O148" s="13">
        <v>1.19</v>
      </c>
      <c r="P148" s="24">
        <v>765</v>
      </c>
    </row>
    <row r="149" spans="1:16" ht="17.25" customHeight="1" x14ac:dyDescent="0.15">
      <c r="A149" s="6">
        <v>201909</v>
      </c>
      <c r="B149" s="13">
        <v>126.7209458341348</v>
      </c>
      <c r="C149" s="13">
        <v>10.199999999999999</v>
      </c>
      <c r="D149" s="24">
        <v>2870</v>
      </c>
      <c r="E149" s="13">
        <v>124.2027521356793</v>
      </c>
      <c r="F149" s="13">
        <v>10.07</v>
      </c>
      <c r="G149" s="24">
        <v>2601</v>
      </c>
      <c r="H149" s="13">
        <v>125.4865032767011</v>
      </c>
      <c r="I149" s="13">
        <v>10.5</v>
      </c>
      <c r="J149" s="24">
        <v>1695</v>
      </c>
      <c r="K149" s="13">
        <v>125.09603331261251</v>
      </c>
      <c r="L149" s="13">
        <v>6.08</v>
      </c>
      <c r="M149" s="24">
        <v>1175</v>
      </c>
      <c r="N149" s="13">
        <v>120.6959068880236</v>
      </c>
      <c r="O149" s="13">
        <v>6.79</v>
      </c>
      <c r="P149" s="24">
        <v>906</v>
      </c>
    </row>
    <row r="150" spans="1:16" ht="17.25" customHeight="1" x14ac:dyDescent="0.15">
      <c r="A150" s="6">
        <v>201910</v>
      </c>
      <c r="B150" s="13">
        <v>110.3758572464569</v>
      </c>
      <c r="C150" s="13">
        <v>-12.9</v>
      </c>
      <c r="D150" s="24">
        <v>2428</v>
      </c>
      <c r="E150" s="13">
        <v>106.2089059865817</v>
      </c>
      <c r="F150" s="13">
        <v>-14.49</v>
      </c>
      <c r="G150" s="24">
        <v>2130</v>
      </c>
      <c r="H150" s="13">
        <v>100.1888939186733</v>
      </c>
      <c r="I150" s="13">
        <v>-20.16</v>
      </c>
      <c r="J150" s="24">
        <v>1332</v>
      </c>
      <c r="K150" s="13">
        <v>121.8819955613116</v>
      </c>
      <c r="L150" s="13">
        <v>-2.57</v>
      </c>
      <c r="M150" s="24">
        <v>1096</v>
      </c>
      <c r="N150" s="13">
        <v>115.369783308549</v>
      </c>
      <c r="O150" s="13">
        <v>-4.41</v>
      </c>
      <c r="P150" s="24">
        <v>798</v>
      </c>
    </row>
    <row r="151" spans="1:16" ht="17.25" customHeight="1" x14ac:dyDescent="0.15">
      <c r="A151" s="6">
        <v>201911</v>
      </c>
      <c r="B151" s="13">
        <v>108.76495348776319</v>
      </c>
      <c r="C151" s="13">
        <v>-1.46</v>
      </c>
      <c r="D151" s="24">
        <v>2470</v>
      </c>
      <c r="E151" s="13">
        <v>105.43739782242091</v>
      </c>
      <c r="F151" s="13">
        <v>-0.73</v>
      </c>
      <c r="G151" s="24">
        <v>2211</v>
      </c>
      <c r="H151" s="13">
        <v>106.80508977184989</v>
      </c>
      <c r="I151" s="13">
        <v>6.6</v>
      </c>
      <c r="J151" s="24">
        <v>1467</v>
      </c>
      <c r="K151" s="13">
        <v>111.7387333633221</v>
      </c>
      <c r="L151" s="13">
        <v>-8.32</v>
      </c>
      <c r="M151" s="24">
        <v>1003</v>
      </c>
      <c r="N151" s="13">
        <v>103.38175781251741</v>
      </c>
      <c r="O151" s="13">
        <v>-10.39</v>
      </c>
      <c r="P151" s="24">
        <v>744</v>
      </c>
    </row>
    <row r="152" spans="1:16" ht="17.25" customHeight="1" thickBot="1" x14ac:dyDescent="0.2">
      <c r="A152" s="7">
        <v>201912</v>
      </c>
      <c r="B152" s="14">
        <v>108.9274687506837</v>
      </c>
      <c r="C152" s="14">
        <v>0.15</v>
      </c>
      <c r="D152" s="25">
        <v>2795</v>
      </c>
      <c r="E152" s="14">
        <v>105.7802674729362</v>
      </c>
      <c r="F152" s="14">
        <v>0.33</v>
      </c>
      <c r="G152" s="25">
        <v>2514</v>
      </c>
      <c r="H152" s="14">
        <v>107.66702805533041</v>
      </c>
      <c r="I152" s="14">
        <v>0.81</v>
      </c>
      <c r="J152" s="25">
        <v>1730</v>
      </c>
      <c r="K152" s="14">
        <v>112.1287165365421</v>
      </c>
      <c r="L152" s="14">
        <v>0.35</v>
      </c>
      <c r="M152" s="25">
        <v>1065</v>
      </c>
      <c r="N152" s="14">
        <v>102.7794438185538</v>
      </c>
      <c r="O152" s="14">
        <v>-0.57999999999999996</v>
      </c>
      <c r="P152" s="25">
        <v>784</v>
      </c>
    </row>
    <row r="153" spans="1:16" ht="17.25" customHeight="1" x14ac:dyDescent="0.15">
      <c r="A153" s="5">
        <v>202001</v>
      </c>
      <c r="B153" s="12">
        <v>111.37594362146829</v>
      </c>
      <c r="C153" s="12">
        <v>2.25</v>
      </c>
      <c r="D153" s="23">
        <v>1905</v>
      </c>
      <c r="E153" s="12">
        <v>108.5738408306383</v>
      </c>
      <c r="F153" s="12">
        <v>2.64</v>
      </c>
      <c r="G153" s="23">
        <v>1708</v>
      </c>
      <c r="H153" s="12">
        <v>105.7693568345678</v>
      </c>
      <c r="I153" s="12">
        <v>-1.76</v>
      </c>
      <c r="J153" s="23">
        <v>1082</v>
      </c>
      <c r="K153" s="12">
        <v>115.5851280563606</v>
      </c>
      <c r="L153" s="12">
        <v>3.08</v>
      </c>
      <c r="M153" s="23">
        <v>823</v>
      </c>
      <c r="N153" s="12">
        <v>114.6741238009454</v>
      </c>
      <c r="O153" s="12">
        <v>11.57</v>
      </c>
      <c r="P153" s="23">
        <v>626</v>
      </c>
    </row>
    <row r="154" spans="1:16" ht="17.25" customHeight="1" x14ac:dyDescent="0.15">
      <c r="A154" s="6">
        <v>202002</v>
      </c>
      <c r="B154" s="13">
        <v>109.49954209165629</v>
      </c>
      <c r="C154" s="13">
        <v>-1.68</v>
      </c>
      <c r="D154" s="24">
        <v>2225</v>
      </c>
      <c r="E154" s="13">
        <v>105.51182113226049</v>
      </c>
      <c r="F154" s="13">
        <v>-2.82</v>
      </c>
      <c r="G154" s="24">
        <v>1966</v>
      </c>
      <c r="H154" s="13">
        <v>107.1367435376543</v>
      </c>
      <c r="I154" s="13">
        <v>1.29</v>
      </c>
      <c r="J154" s="24">
        <v>1297</v>
      </c>
      <c r="K154" s="13">
        <v>113.91803908939281</v>
      </c>
      <c r="L154" s="13">
        <v>-1.44</v>
      </c>
      <c r="M154" s="24">
        <v>928</v>
      </c>
      <c r="N154" s="13">
        <v>103.0617080917652</v>
      </c>
      <c r="O154" s="13">
        <v>-10.130000000000001</v>
      </c>
      <c r="P154" s="24">
        <v>669</v>
      </c>
    </row>
    <row r="155" spans="1:16" ht="17.25" customHeight="1" x14ac:dyDescent="0.15">
      <c r="A155" s="6">
        <v>202003</v>
      </c>
      <c r="B155" s="13">
        <v>106.7336128493874</v>
      </c>
      <c r="C155" s="13">
        <v>-2.5299999999999998</v>
      </c>
      <c r="D155" s="24">
        <v>3213</v>
      </c>
      <c r="E155" s="13">
        <v>104.1230111452263</v>
      </c>
      <c r="F155" s="13">
        <v>-1.32</v>
      </c>
      <c r="G155" s="24">
        <v>2899</v>
      </c>
      <c r="H155" s="13">
        <v>107.7932088382926</v>
      </c>
      <c r="I155" s="13">
        <v>0.61</v>
      </c>
      <c r="J155" s="24">
        <v>1876</v>
      </c>
      <c r="K155" s="13">
        <v>109.0293543833387</v>
      </c>
      <c r="L155" s="13">
        <v>-4.29</v>
      </c>
      <c r="M155" s="24">
        <v>1337</v>
      </c>
      <c r="N155" s="13">
        <v>99.172490920452404</v>
      </c>
      <c r="O155" s="13">
        <v>-3.77</v>
      </c>
      <c r="P155" s="24">
        <v>1023</v>
      </c>
    </row>
    <row r="156" spans="1:16" ht="17.25" customHeight="1" x14ac:dyDescent="0.15">
      <c r="A156" s="6">
        <v>202004</v>
      </c>
      <c r="B156" s="13">
        <v>106.3580482121661</v>
      </c>
      <c r="C156" s="13">
        <v>-0.35</v>
      </c>
      <c r="D156" s="24">
        <v>2464</v>
      </c>
      <c r="E156" s="13">
        <v>103.6003314404534</v>
      </c>
      <c r="F156" s="13">
        <v>-0.5</v>
      </c>
      <c r="G156" s="24">
        <v>2239</v>
      </c>
      <c r="H156" s="13">
        <v>105.7225014622672</v>
      </c>
      <c r="I156" s="13">
        <v>-1.92</v>
      </c>
      <c r="J156" s="24">
        <v>1474</v>
      </c>
      <c r="K156" s="13">
        <v>108.8770237484045</v>
      </c>
      <c r="L156" s="13">
        <v>-0.14000000000000001</v>
      </c>
      <c r="M156" s="24">
        <v>990</v>
      </c>
      <c r="N156" s="13">
        <v>100.31363597939119</v>
      </c>
      <c r="O156" s="13">
        <v>1.1499999999999999</v>
      </c>
      <c r="P156" s="24">
        <v>765</v>
      </c>
    </row>
    <row r="157" spans="1:16" ht="17.25" customHeight="1" x14ac:dyDescent="0.15">
      <c r="A157" s="6">
        <v>202005</v>
      </c>
      <c r="B157" s="13">
        <v>86.079047018169305</v>
      </c>
      <c r="C157" s="13">
        <v>-19.07</v>
      </c>
      <c r="D157" s="24">
        <v>1851</v>
      </c>
      <c r="E157" s="13">
        <v>85.025298403887405</v>
      </c>
      <c r="F157" s="13">
        <v>-17.93</v>
      </c>
      <c r="G157" s="24">
        <v>1674</v>
      </c>
      <c r="H157" s="13">
        <v>89.687635619868701</v>
      </c>
      <c r="I157" s="13">
        <v>-15.17</v>
      </c>
      <c r="J157" s="24">
        <v>1133</v>
      </c>
      <c r="K157" s="13">
        <v>81.5804135903836</v>
      </c>
      <c r="L157" s="13">
        <v>-25.07</v>
      </c>
      <c r="M157" s="24">
        <v>718</v>
      </c>
      <c r="N157" s="13">
        <v>76.534600475207398</v>
      </c>
      <c r="O157" s="13">
        <v>-23.7</v>
      </c>
      <c r="P157" s="24">
        <v>541</v>
      </c>
    </row>
    <row r="158" spans="1:16" ht="17.25" customHeight="1" x14ac:dyDescent="0.15">
      <c r="A158" s="6">
        <v>202006</v>
      </c>
      <c r="B158" s="13">
        <v>101.2899224682013</v>
      </c>
      <c r="C158" s="13">
        <v>17.670000000000002</v>
      </c>
      <c r="D158" s="24">
        <v>2374</v>
      </c>
      <c r="E158" s="13">
        <v>100.1287845602896</v>
      </c>
      <c r="F158" s="13">
        <v>17.760000000000002</v>
      </c>
      <c r="G158" s="24">
        <v>2155</v>
      </c>
      <c r="H158" s="13">
        <v>105.27523937709979</v>
      </c>
      <c r="I158" s="13">
        <v>17.38</v>
      </c>
      <c r="J158" s="24">
        <v>1541</v>
      </c>
      <c r="K158" s="13">
        <v>95.371702659549698</v>
      </c>
      <c r="L158" s="13">
        <v>16.91</v>
      </c>
      <c r="M158" s="24">
        <v>833</v>
      </c>
      <c r="N158" s="13">
        <v>87.220762671792201</v>
      </c>
      <c r="O158" s="13">
        <v>13.96</v>
      </c>
      <c r="P158" s="24">
        <v>614</v>
      </c>
    </row>
    <row r="159" spans="1:16" ht="17.25" customHeight="1" x14ac:dyDescent="0.15">
      <c r="A159" s="6">
        <v>202007</v>
      </c>
      <c r="B159" s="13">
        <v>110.9432145195245</v>
      </c>
      <c r="C159" s="13">
        <v>9.5299999999999994</v>
      </c>
      <c r="D159" s="24">
        <v>2577</v>
      </c>
      <c r="E159" s="13">
        <v>108.54764756998139</v>
      </c>
      <c r="F159" s="13">
        <v>8.41</v>
      </c>
      <c r="G159" s="24">
        <v>2311</v>
      </c>
      <c r="H159" s="13">
        <v>111.76894713161791</v>
      </c>
      <c r="I159" s="13">
        <v>6.17</v>
      </c>
      <c r="J159" s="24">
        <v>1569</v>
      </c>
      <c r="K159" s="13">
        <v>108.62378336072391</v>
      </c>
      <c r="L159" s="13">
        <v>13.9</v>
      </c>
      <c r="M159" s="24">
        <v>1008</v>
      </c>
      <c r="N159" s="13">
        <v>102.95990952324981</v>
      </c>
      <c r="O159" s="13">
        <v>18.05</v>
      </c>
      <c r="P159" s="24">
        <v>742</v>
      </c>
    </row>
    <row r="160" spans="1:16" ht="17.25" customHeight="1" x14ac:dyDescent="0.15">
      <c r="A160" s="6">
        <v>202008</v>
      </c>
      <c r="B160" s="13">
        <v>107.930571043451</v>
      </c>
      <c r="C160" s="13">
        <v>-2.72</v>
      </c>
      <c r="D160" s="24">
        <v>2386</v>
      </c>
      <c r="E160" s="13">
        <v>105.76789478425231</v>
      </c>
      <c r="F160" s="13">
        <v>-2.56</v>
      </c>
      <c r="G160" s="24">
        <v>2154</v>
      </c>
      <c r="H160" s="13">
        <v>108.3941566889678</v>
      </c>
      <c r="I160" s="13">
        <v>-3.02</v>
      </c>
      <c r="J160" s="24">
        <v>1465</v>
      </c>
      <c r="K160" s="13">
        <v>107.2957305217646</v>
      </c>
      <c r="L160" s="13">
        <v>-1.22</v>
      </c>
      <c r="M160" s="24">
        <v>921</v>
      </c>
      <c r="N160" s="13">
        <v>102.1547396503679</v>
      </c>
      <c r="O160" s="13">
        <v>-0.78</v>
      </c>
      <c r="P160" s="24">
        <v>689</v>
      </c>
    </row>
    <row r="161" spans="1:16" ht="17.25" customHeight="1" x14ac:dyDescent="0.15">
      <c r="A161" s="6">
        <v>202009</v>
      </c>
      <c r="B161" s="13">
        <v>111.7534231539056</v>
      </c>
      <c r="C161" s="13">
        <v>3.54</v>
      </c>
      <c r="D161" s="24">
        <v>2533</v>
      </c>
      <c r="E161" s="13">
        <v>108.7775716854037</v>
      </c>
      <c r="F161" s="13">
        <v>2.85</v>
      </c>
      <c r="G161" s="24">
        <v>2279</v>
      </c>
      <c r="H161" s="13">
        <v>110.4924677580909</v>
      </c>
      <c r="I161" s="13">
        <v>1.94</v>
      </c>
      <c r="J161" s="24">
        <v>1492</v>
      </c>
      <c r="K161" s="13">
        <v>110.4391722974473</v>
      </c>
      <c r="L161" s="13">
        <v>2.93</v>
      </c>
      <c r="M161" s="24">
        <v>1041</v>
      </c>
      <c r="N161" s="13">
        <v>104.40479749738149</v>
      </c>
      <c r="O161" s="13">
        <v>2.2000000000000002</v>
      </c>
      <c r="P161" s="24">
        <v>787</v>
      </c>
    </row>
    <row r="162" spans="1:16" ht="17.25" customHeight="1" x14ac:dyDescent="0.15">
      <c r="A162" s="6">
        <v>202010</v>
      </c>
      <c r="B162" s="13">
        <v>116.6244561701285</v>
      </c>
      <c r="C162" s="13">
        <v>4.3600000000000003</v>
      </c>
      <c r="D162" s="24">
        <v>2582</v>
      </c>
      <c r="E162" s="13">
        <v>115.47677272732849</v>
      </c>
      <c r="F162" s="13">
        <v>6.16</v>
      </c>
      <c r="G162" s="24">
        <v>2329</v>
      </c>
      <c r="H162" s="13">
        <v>118.6915645861545</v>
      </c>
      <c r="I162" s="13">
        <v>7.42</v>
      </c>
      <c r="J162" s="24">
        <v>1588</v>
      </c>
      <c r="K162" s="13">
        <v>109.6179219929154</v>
      </c>
      <c r="L162" s="13">
        <v>-0.74</v>
      </c>
      <c r="M162" s="24">
        <v>994</v>
      </c>
      <c r="N162" s="13">
        <v>106.62169233019669</v>
      </c>
      <c r="O162" s="13">
        <v>2.12</v>
      </c>
      <c r="P162" s="24">
        <v>741</v>
      </c>
    </row>
    <row r="163" spans="1:16" ht="17.25" customHeight="1" x14ac:dyDescent="0.15">
      <c r="A163" s="6">
        <v>202011</v>
      </c>
      <c r="B163" s="13">
        <v>110.7733361312</v>
      </c>
      <c r="C163" s="13">
        <v>-5.0199999999999996</v>
      </c>
      <c r="D163" s="24">
        <v>2519</v>
      </c>
      <c r="E163" s="13">
        <v>109.37147774863411</v>
      </c>
      <c r="F163" s="13">
        <v>-5.29</v>
      </c>
      <c r="G163" s="24">
        <v>2296</v>
      </c>
      <c r="H163" s="13">
        <v>110.5142355341199</v>
      </c>
      <c r="I163" s="13">
        <v>-6.89</v>
      </c>
      <c r="J163" s="24">
        <v>1520</v>
      </c>
      <c r="K163" s="13">
        <v>111.36723614798611</v>
      </c>
      <c r="L163" s="13">
        <v>1.6</v>
      </c>
      <c r="M163" s="24">
        <v>999</v>
      </c>
      <c r="N163" s="13">
        <v>107.8556505702947</v>
      </c>
      <c r="O163" s="13">
        <v>1.1599999999999999</v>
      </c>
      <c r="P163" s="24">
        <v>776</v>
      </c>
    </row>
    <row r="164" spans="1:16" ht="17.25" customHeight="1" thickBot="1" x14ac:dyDescent="0.2">
      <c r="A164" s="7">
        <v>202012</v>
      </c>
      <c r="B164" s="14">
        <v>118.15386753740709</v>
      </c>
      <c r="C164" s="14">
        <v>6.66</v>
      </c>
      <c r="D164" s="25">
        <v>3035</v>
      </c>
      <c r="E164" s="14">
        <v>116.07572819324569</v>
      </c>
      <c r="F164" s="14">
        <v>6.13</v>
      </c>
      <c r="G164" s="25">
        <v>2762</v>
      </c>
      <c r="H164" s="14">
        <v>117.7083343991704</v>
      </c>
      <c r="I164" s="14">
        <v>6.51</v>
      </c>
      <c r="J164" s="25">
        <v>1894</v>
      </c>
      <c r="K164" s="14">
        <v>120.7024947673452</v>
      </c>
      <c r="L164" s="14">
        <v>8.3800000000000008</v>
      </c>
      <c r="M164" s="25">
        <v>1141</v>
      </c>
      <c r="N164" s="14">
        <v>113.68590593836259</v>
      </c>
      <c r="O164" s="14">
        <v>5.41</v>
      </c>
      <c r="P164" s="25">
        <v>868</v>
      </c>
    </row>
    <row r="165" spans="1:16" ht="17.25" customHeight="1" x14ac:dyDescent="0.15">
      <c r="A165" s="5">
        <v>202101</v>
      </c>
      <c r="B165" s="12">
        <v>101.89135889161641</v>
      </c>
      <c r="C165" s="12">
        <v>-13.76</v>
      </c>
      <c r="D165" s="23">
        <v>1744</v>
      </c>
      <c r="E165" s="12">
        <v>99.823964869071602</v>
      </c>
      <c r="F165" s="12">
        <v>-14</v>
      </c>
      <c r="G165" s="23">
        <v>1571</v>
      </c>
      <c r="H165" s="12">
        <v>100.1147530944467</v>
      </c>
      <c r="I165" s="12">
        <v>-14.95</v>
      </c>
      <c r="J165" s="23">
        <v>1023</v>
      </c>
      <c r="K165" s="12">
        <v>100.4187620532233</v>
      </c>
      <c r="L165" s="12">
        <v>-16.8</v>
      </c>
      <c r="M165" s="23">
        <v>721</v>
      </c>
      <c r="N165" s="12">
        <v>100.0080423393441</v>
      </c>
      <c r="O165" s="12">
        <v>-12.03</v>
      </c>
      <c r="P165" s="23">
        <v>548</v>
      </c>
    </row>
    <row r="166" spans="1:16" ht="17.25" customHeight="1" x14ac:dyDescent="0.15">
      <c r="A166" s="6">
        <v>202102</v>
      </c>
      <c r="B166" s="13">
        <v>111.8339341213303</v>
      </c>
      <c r="C166" s="13">
        <v>9.76</v>
      </c>
      <c r="D166" s="24">
        <v>2269</v>
      </c>
      <c r="E166" s="13">
        <v>110.7500849255355</v>
      </c>
      <c r="F166" s="13">
        <v>10.95</v>
      </c>
      <c r="G166" s="24">
        <v>2062</v>
      </c>
      <c r="H166" s="13">
        <v>112.55553475789969</v>
      </c>
      <c r="I166" s="13">
        <v>12.43</v>
      </c>
      <c r="J166" s="24">
        <v>1361</v>
      </c>
      <c r="K166" s="13">
        <v>111.5130727965623</v>
      </c>
      <c r="L166" s="13">
        <v>11.05</v>
      </c>
      <c r="M166" s="24">
        <v>908</v>
      </c>
      <c r="N166" s="13">
        <v>107.96809508531661</v>
      </c>
      <c r="O166" s="13">
        <v>7.96</v>
      </c>
      <c r="P166" s="24">
        <v>701</v>
      </c>
    </row>
    <row r="167" spans="1:16" ht="17.25" customHeight="1" x14ac:dyDescent="0.15">
      <c r="A167" s="6">
        <v>202103</v>
      </c>
      <c r="B167" s="13">
        <v>114.05646640842819</v>
      </c>
      <c r="C167" s="13">
        <v>1.99</v>
      </c>
      <c r="D167" s="24">
        <v>3419</v>
      </c>
      <c r="E167" s="13">
        <v>111.38523343180439</v>
      </c>
      <c r="F167" s="13">
        <v>0.56999999999999995</v>
      </c>
      <c r="G167" s="24">
        <v>3090</v>
      </c>
      <c r="H167" s="13">
        <v>113.33833011762459</v>
      </c>
      <c r="I167" s="13">
        <v>0.7</v>
      </c>
      <c r="J167" s="24">
        <v>1964</v>
      </c>
      <c r="K167" s="13">
        <v>119.4252222645309</v>
      </c>
      <c r="L167" s="13">
        <v>7.1</v>
      </c>
      <c r="M167" s="24">
        <v>1455</v>
      </c>
      <c r="N167" s="13">
        <v>109.61603146369011</v>
      </c>
      <c r="O167" s="13">
        <v>1.53</v>
      </c>
      <c r="P167" s="24">
        <v>1126</v>
      </c>
    </row>
    <row r="168" spans="1:16" ht="17.25" customHeight="1" x14ac:dyDescent="0.15">
      <c r="A168" s="6">
        <v>202104</v>
      </c>
      <c r="B168" s="13">
        <v>115.8295277013062</v>
      </c>
      <c r="C168" s="13">
        <v>1.55</v>
      </c>
      <c r="D168" s="24">
        <v>2681</v>
      </c>
      <c r="E168" s="13">
        <v>114.1275085954061</v>
      </c>
      <c r="F168" s="13">
        <v>2.46</v>
      </c>
      <c r="G168" s="24">
        <v>2465</v>
      </c>
      <c r="H168" s="13">
        <v>114.1194543530892</v>
      </c>
      <c r="I168" s="13">
        <v>0.69</v>
      </c>
      <c r="J168" s="24">
        <v>1591</v>
      </c>
      <c r="K168" s="13">
        <v>119.73104551223329</v>
      </c>
      <c r="L168" s="13">
        <v>0.26</v>
      </c>
      <c r="M168" s="24">
        <v>1090</v>
      </c>
      <c r="N168" s="13">
        <v>114.80862315188141</v>
      </c>
      <c r="O168" s="13">
        <v>4.74</v>
      </c>
      <c r="P168" s="24">
        <v>874</v>
      </c>
    </row>
    <row r="169" spans="1:16" ht="17.25" customHeight="1" x14ac:dyDescent="0.15">
      <c r="A169" s="6">
        <v>202105</v>
      </c>
      <c r="B169" s="13">
        <v>110.15604243319071</v>
      </c>
      <c r="C169" s="13">
        <v>-4.9000000000000004</v>
      </c>
      <c r="D169" s="24">
        <v>2369</v>
      </c>
      <c r="E169" s="13">
        <v>107.80319271721579</v>
      </c>
      <c r="F169" s="13">
        <v>-5.54</v>
      </c>
      <c r="G169" s="24">
        <v>2121</v>
      </c>
      <c r="H169" s="13">
        <v>106.5863900402401</v>
      </c>
      <c r="I169" s="13">
        <v>-6.6</v>
      </c>
      <c r="J169" s="24">
        <v>1343</v>
      </c>
      <c r="K169" s="13">
        <v>116.80697419265169</v>
      </c>
      <c r="L169" s="13">
        <v>-2.44</v>
      </c>
      <c r="M169" s="24">
        <v>1026</v>
      </c>
      <c r="N169" s="13">
        <v>109.6840152342192</v>
      </c>
      <c r="O169" s="13">
        <v>-4.46</v>
      </c>
      <c r="P169" s="24">
        <v>778</v>
      </c>
    </row>
    <row r="170" spans="1:16" ht="17.25" customHeight="1" x14ac:dyDescent="0.15">
      <c r="A170" s="6">
        <v>202106</v>
      </c>
      <c r="B170" s="13">
        <v>115.1380393624204</v>
      </c>
      <c r="C170" s="13">
        <v>4.5199999999999996</v>
      </c>
      <c r="D170" s="24">
        <v>2687</v>
      </c>
      <c r="E170" s="13">
        <v>112.8930465672358</v>
      </c>
      <c r="F170" s="13">
        <v>4.72</v>
      </c>
      <c r="G170" s="24">
        <v>2422</v>
      </c>
      <c r="H170" s="13">
        <v>112.9745271273824</v>
      </c>
      <c r="I170" s="13">
        <v>5.99</v>
      </c>
      <c r="J170" s="24">
        <v>1648</v>
      </c>
      <c r="K170" s="13">
        <v>119.6502086179823</v>
      </c>
      <c r="L170" s="13">
        <v>2.4300000000000002</v>
      </c>
      <c r="M170" s="24">
        <v>1039</v>
      </c>
      <c r="N170" s="13">
        <v>110.4226090158615</v>
      </c>
      <c r="O170" s="13">
        <v>0.67</v>
      </c>
      <c r="P170" s="24">
        <v>774</v>
      </c>
    </row>
    <row r="171" spans="1:16" ht="17.25" customHeight="1" x14ac:dyDescent="0.15">
      <c r="A171" s="6">
        <v>202107</v>
      </c>
      <c r="B171" s="13">
        <v>108.0259035826913</v>
      </c>
      <c r="C171" s="13">
        <v>-6.18</v>
      </c>
      <c r="D171" s="24">
        <v>2521</v>
      </c>
      <c r="E171" s="13">
        <v>106.4023662238624</v>
      </c>
      <c r="F171" s="13">
        <v>-5.75</v>
      </c>
      <c r="G171" s="24">
        <v>2275</v>
      </c>
      <c r="H171" s="13">
        <v>106.68579262752969</v>
      </c>
      <c r="I171" s="13">
        <v>-5.57</v>
      </c>
      <c r="J171" s="24">
        <v>1505</v>
      </c>
      <c r="K171" s="13">
        <v>109.0490204996885</v>
      </c>
      <c r="L171" s="13">
        <v>-8.86</v>
      </c>
      <c r="M171" s="24">
        <v>1016</v>
      </c>
      <c r="N171" s="13">
        <v>106.6506804332936</v>
      </c>
      <c r="O171" s="13">
        <v>-3.42</v>
      </c>
      <c r="P171" s="24">
        <v>770</v>
      </c>
    </row>
    <row r="172" spans="1:16" ht="17.25" customHeight="1" x14ac:dyDescent="0.15">
      <c r="A172" s="6">
        <v>202108</v>
      </c>
      <c r="B172" s="13">
        <v>108.3277514585503</v>
      </c>
      <c r="C172" s="13">
        <v>0.28000000000000003</v>
      </c>
      <c r="D172" s="24">
        <v>2397</v>
      </c>
      <c r="E172" s="13">
        <v>105.1526964034185</v>
      </c>
      <c r="F172" s="13">
        <v>-1.17</v>
      </c>
      <c r="G172" s="24">
        <v>2143</v>
      </c>
      <c r="H172" s="13">
        <v>106.9143071138227</v>
      </c>
      <c r="I172" s="13">
        <v>0.21</v>
      </c>
      <c r="J172" s="24">
        <v>1449</v>
      </c>
      <c r="K172" s="13">
        <v>110.17575963295791</v>
      </c>
      <c r="L172" s="13">
        <v>1.03</v>
      </c>
      <c r="M172" s="24">
        <v>948</v>
      </c>
      <c r="N172" s="13">
        <v>103.17349073992639</v>
      </c>
      <c r="O172" s="13">
        <v>-3.26</v>
      </c>
      <c r="P172" s="24">
        <v>694</v>
      </c>
    </row>
    <row r="173" spans="1:16" ht="17.25" customHeight="1" x14ac:dyDescent="0.15">
      <c r="A173" s="6">
        <v>202109</v>
      </c>
      <c r="B173" s="13">
        <v>105.368376178887</v>
      </c>
      <c r="C173" s="13">
        <v>-2.73</v>
      </c>
      <c r="D173" s="24">
        <v>2388</v>
      </c>
      <c r="E173" s="13">
        <v>102.457733583145</v>
      </c>
      <c r="F173" s="13">
        <v>-2.56</v>
      </c>
      <c r="G173" s="24">
        <v>2144</v>
      </c>
      <c r="H173" s="13">
        <v>109.0331750669398</v>
      </c>
      <c r="I173" s="13">
        <v>1.98</v>
      </c>
      <c r="J173" s="24">
        <v>1471</v>
      </c>
      <c r="K173" s="13">
        <v>97.055207764435295</v>
      </c>
      <c r="L173" s="13">
        <v>-11.91</v>
      </c>
      <c r="M173" s="24">
        <v>917</v>
      </c>
      <c r="N173" s="13">
        <v>89.053133306052402</v>
      </c>
      <c r="O173" s="13">
        <v>-13.69</v>
      </c>
      <c r="P173" s="24">
        <v>673</v>
      </c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97.301332944861244</v>
      </c>
      <c r="C179" s="12" t="s">
        <v>51</v>
      </c>
      <c r="D179" s="23">
        <v>26717</v>
      </c>
      <c r="E179" s="12">
        <v>97.632691775678765</v>
      </c>
      <c r="F179" s="12" t="s">
        <v>51</v>
      </c>
      <c r="G179" s="23">
        <v>24704</v>
      </c>
      <c r="H179" s="12">
        <v>101.94832698009317</v>
      </c>
      <c r="I179" s="12" t="s">
        <v>51</v>
      </c>
      <c r="J179" s="23">
        <v>16849</v>
      </c>
      <c r="K179" s="12">
        <v>90.275363644680269</v>
      </c>
      <c r="L179" s="12" t="s">
        <v>51</v>
      </c>
      <c r="M179" s="23">
        <v>9868</v>
      </c>
      <c r="N179" s="12">
        <v>89.505469462169557</v>
      </c>
      <c r="O179" s="12" t="s">
        <v>51</v>
      </c>
      <c r="P179" s="23">
        <v>7855</v>
      </c>
    </row>
    <row r="180" spans="1:16" ht="17.25" customHeight="1" x14ac:dyDescent="0.15">
      <c r="A180" s="6">
        <v>2009</v>
      </c>
      <c r="B180" s="13">
        <v>98.980260761890889</v>
      </c>
      <c r="C180" s="13">
        <v>1.73</v>
      </c>
      <c r="D180" s="24">
        <v>27178</v>
      </c>
      <c r="E180" s="13">
        <v>100.35173694818795</v>
      </c>
      <c r="F180" s="13">
        <v>2.78</v>
      </c>
      <c r="G180" s="24">
        <v>25392</v>
      </c>
      <c r="H180" s="13">
        <v>101.36140860410239</v>
      </c>
      <c r="I180" s="13">
        <v>-0.57999999999999996</v>
      </c>
      <c r="J180" s="24">
        <v>16752</v>
      </c>
      <c r="K180" s="13">
        <v>95.380111609184894</v>
      </c>
      <c r="L180" s="13">
        <v>5.65</v>
      </c>
      <c r="M180" s="24">
        <v>10426</v>
      </c>
      <c r="N180" s="13">
        <v>98.450319051959895</v>
      </c>
      <c r="O180" s="13">
        <v>9.99</v>
      </c>
      <c r="P180" s="24">
        <v>8640</v>
      </c>
    </row>
    <row r="181" spans="1:16" ht="17.25" customHeight="1" x14ac:dyDescent="0.15">
      <c r="A181" s="6">
        <v>2010</v>
      </c>
      <c r="B181" s="13">
        <v>100</v>
      </c>
      <c r="C181" s="13">
        <v>1.03</v>
      </c>
      <c r="D181" s="24">
        <v>27458</v>
      </c>
      <c r="E181" s="13">
        <v>100</v>
      </c>
      <c r="F181" s="13">
        <v>-0.35</v>
      </c>
      <c r="G181" s="24">
        <v>25303</v>
      </c>
      <c r="H181" s="13">
        <v>100</v>
      </c>
      <c r="I181" s="13">
        <v>-1.34</v>
      </c>
      <c r="J181" s="24">
        <v>16527</v>
      </c>
      <c r="K181" s="13">
        <v>100</v>
      </c>
      <c r="L181" s="13">
        <v>4.84</v>
      </c>
      <c r="M181" s="24">
        <v>10931</v>
      </c>
      <c r="N181" s="13">
        <v>100</v>
      </c>
      <c r="O181" s="13">
        <v>1.57</v>
      </c>
      <c r="P181" s="24">
        <v>8776</v>
      </c>
    </row>
    <row r="182" spans="1:16" ht="17.25" customHeight="1" x14ac:dyDescent="0.15">
      <c r="A182" s="6">
        <v>2011</v>
      </c>
      <c r="B182" s="13">
        <v>97.727438269356838</v>
      </c>
      <c r="C182" s="13">
        <v>-2.27</v>
      </c>
      <c r="D182" s="24">
        <v>26834</v>
      </c>
      <c r="E182" s="13">
        <v>96.557720428407706</v>
      </c>
      <c r="F182" s="13">
        <v>-3.44</v>
      </c>
      <c r="G182" s="24">
        <v>24432</v>
      </c>
      <c r="H182" s="13">
        <v>96.333272826284272</v>
      </c>
      <c r="I182" s="13">
        <v>-3.67</v>
      </c>
      <c r="J182" s="24">
        <v>15921</v>
      </c>
      <c r="K182" s="13">
        <v>99.835330710822433</v>
      </c>
      <c r="L182" s="13">
        <v>-0.16</v>
      </c>
      <c r="M182" s="24">
        <v>10913</v>
      </c>
      <c r="N182" s="13">
        <v>96.980401093892425</v>
      </c>
      <c r="O182" s="13">
        <v>-3.02</v>
      </c>
      <c r="P182" s="24">
        <v>8511</v>
      </c>
    </row>
    <row r="183" spans="1:16" ht="17.25" customHeight="1" x14ac:dyDescent="0.15">
      <c r="A183" s="6">
        <v>2012</v>
      </c>
      <c r="B183" s="13">
        <v>96.95899191492461</v>
      </c>
      <c r="C183" s="13">
        <v>-0.79</v>
      </c>
      <c r="D183" s="24">
        <v>26623</v>
      </c>
      <c r="E183" s="13">
        <v>96.071612061810853</v>
      </c>
      <c r="F183" s="13">
        <v>-0.5</v>
      </c>
      <c r="G183" s="24">
        <v>24309</v>
      </c>
      <c r="H183" s="13">
        <v>99.649059115386933</v>
      </c>
      <c r="I183" s="13">
        <v>3.44</v>
      </c>
      <c r="J183" s="24">
        <v>16469</v>
      </c>
      <c r="K183" s="13">
        <v>92.891775683834965</v>
      </c>
      <c r="L183" s="13">
        <v>-6.96</v>
      </c>
      <c r="M183" s="24">
        <v>10154</v>
      </c>
      <c r="N183" s="13">
        <v>89.334548769371011</v>
      </c>
      <c r="O183" s="13">
        <v>-7.88</v>
      </c>
      <c r="P183" s="24">
        <v>7840</v>
      </c>
    </row>
    <row r="184" spans="1:16" ht="17.25" customHeight="1" x14ac:dyDescent="0.15">
      <c r="A184" s="6">
        <v>2013</v>
      </c>
      <c r="B184" s="13">
        <v>100.43338917619637</v>
      </c>
      <c r="C184" s="13">
        <v>3.58</v>
      </c>
      <c r="D184" s="24">
        <v>27577</v>
      </c>
      <c r="E184" s="13">
        <v>99.86167648104967</v>
      </c>
      <c r="F184" s="13">
        <v>3.95</v>
      </c>
      <c r="G184" s="24">
        <v>25268</v>
      </c>
      <c r="H184" s="13">
        <v>102.96484540448962</v>
      </c>
      <c r="I184" s="13">
        <v>3.33</v>
      </c>
      <c r="J184" s="24">
        <v>17017</v>
      </c>
      <c r="K184" s="13">
        <v>96.605982984173451</v>
      </c>
      <c r="L184" s="13">
        <v>4</v>
      </c>
      <c r="M184" s="24">
        <v>10560</v>
      </c>
      <c r="N184" s="13">
        <v>94.017775752051051</v>
      </c>
      <c r="O184" s="13">
        <v>5.24</v>
      </c>
      <c r="P184" s="24">
        <v>8251</v>
      </c>
    </row>
    <row r="185" spans="1:16" ht="17.25" customHeight="1" x14ac:dyDescent="0.15">
      <c r="A185" s="6">
        <v>2014</v>
      </c>
      <c r="B185" s="13">
        <v>99.908951853740263</v>
      </c>
      <c r="C185" s="13">
        <v>-0.52</v>
      </c>
      <c r="D185" s="24">
        <v>27433</v>
      </c>
      <c r="E185" s="13">
        <v>98.9013160494803</v>
      </c>
      <c r="F185" s="13">
        <v>-0.96</v>
      </c>
      <c r="G185" s="24">
        <v>25025</v>
      </c>
      <c r="H185" s="13">
        <v>102.40818055303443</v>
      </c>
      <c r="I185" s="13">
        <v>-0.54</v>
      </c>
      <c r="J185" s="24">
        <v>16925</v>
      </c>
      <c r="K185" s="13">
        <v>96.130271704327143</v>
      </c>
      <c r="L185" s="13">
        <v>-0.49</v>
      </c>
      <c r="M185" s="24">
        <v>10508</v>
      </c>
      <c r="N185" s="13">
        <v>92.297174111212399</v>
      </c>
      <c r="O185" s="13">
        <v>-1.83</v>
      </c>
      <c r="P185" s="24">
        <v>8100</v>
      </c>
    </row>
    <row r="186" spans="1:16" ht="17.25" customHeight="1" x14ac:dyDescent="0.15">
      <c r="A186" s="6">
        <v>2015</v>
      </c>
      <c r="B186" s="13">
        <v>103.7111224415471</v>
      </c>
      <c r="C186" s="13">
        <v>3.81</v>
      </c>
      <c r="D186" s="24">
        <v>28477</v>
      </c>
      <c r="E186" s="13">
        <v>101.81796624906139</v>
      </c>
      <c r="F186" s="13">
        <v>2.95</v>
      </c>
      <c r="G186" s="24">
        <v>25763</v>
      </c>
      <c r="H186" s="13">
        <v>105.60295274399468</v>
      </c>
      <c r="I186" s="13">
        <v>3.12</v>
      </c>
      <c r="J186" s="24">
        <v>17453</v>
      </c>
      <c r="K186" s="13">
        <v>100.85079132741743</v>
      </c>
      <c r="L186" s="13">
        <v>4.91</v>
      </c>
      <c r="M186" s="24">
        <v>11024</v>
      </c>
      <c r="N186" s="13">
        <v>94.690063810391976</v>
      </c>
      <c r="O186" s="13">
        <v>2.59</v>
      </c>
      <c r="P186" s="24">
        <v>8310</v>
      </c>
    </row>
    <row r="187" spans="1:16" ht="17.25" customHeight="1" x14ac:dyDescent="0.15">
      <c r="A187" s="6">
        <v>2016</v>
      </c>
      <c r="B187" s="13">
        <v>104.31568213271179</v>
      </c>
      <c r="C187" s="13">
        <v>0.57999999999999996</v>
      </c>
      <c r="D187" s="24">
        <v>28643</v>
      </c>
      <c r="E187" s="13">
        <v>102.0195233766747</v>
      </c>
      <c r="F187" s="13">
        <v>0.2</v>
      </c>
      <c r="G187" s="24">
        <v>25814</v>
      </c>
      <c r="H187" s="13">
        <v>105.40327948205966</v>
      </c>
      <c r="I187" s="13">
        <v>-0.19</v>
      </c>
      <c r="J187" s="24">
        <v>17420</v>
      </c>
      <c r="K187" s="13">
        <v>102.67130180221389</v>
      </c>
      <c r="L187" s="13">
        <v>1.81</v>
      </c>
      <c r="M187" s="24">
        <v>11223</v>
      </c>
      <c r="N187" s="13">
        <v>95.647219690063807</v>
      </c>
      <c r="O187" s="13">
        <v>1.01</v>
      </c>
      <c r="P187" s="24">
        <v>8394</v>
      </c>
    </row>
    <row r="188" spans="1:16" ht="17.25" customHeight="1" x14ac:dyDescent="0.15">
      <c r="A188" s="6">
        <v>2017</v>
      </c>
      <c r="B188" s="13">
        <v>107.19644548037002</v>
      </c>
      <c r="C188" s="13">
        <v>2.76</v>
      </c>
      <c r="D188" s="24">
        <v>29434</v>
      </c>
      <c r="E188" s="13">
        <v>104.98359878275303</v>
      </c>
      <c r="F188" s="13">
        <v>2.91</v>
      </c>
      <c r="G188" s="24">
        <v>26564</v>
      </c>
      <c r="H188" s="13">
        <v>107.7872572154656</v>
      </c>
      <c r="I188" s="13">
        <v>2.2599999999999998</v>
      </c>
      <c r="J188" s="24">
        <v>17814</v>
      </c>
      <c r="K188" s="13">
        <v>106.30317445796361</v>
      </c>
      <c r="L188" s="13">
        <v>3.54</v>
      </c>
      <c r="M188" s="24">
        <v>11620</v>
      </c>
      <c r="N188" s="13">
        <v>99.703737465815863</v>
      </c>
      <c r="O188" s="13">
        <v>4.24</v>
      </c>
      <c r="P188" s="24">
        <v>8750</v>
      </c>
    </row>
    <row r="189" spans="1:16" ht="17.25" customHeight="1" x14ac:dyDescent="0.15">
      <c r="A189" s="6">
        <v>2018</v>
      </c>
      <c r="B189" s="13">
        <v>107.74273435792847</v>
      </c>
      <c r="C189" s="13">
        <v>0.51</v>
      </c>
      <c r="D189" s="24">
        <v>29584</v>
      </c>
      <c r="E189" s="13">
        <v>104.70695174485239</v>
      </c>
      <c r="F189" s="13">
        <v>-0.26</v>
      </c>
      <c r="G189" s="24">
        <v>26494</v>
      </c>
      <c r="H189" s="13">
        <v>105.49404005566649</v>
      </c>
      <c r="I189" s="13">
        <v>-2.13</v>
      </c>
      <c r="J189" s="24">
        <v>17435</v>
      </c>
      <c r="K189" s="13">
        <v>111.14262190101547</v>
      </c>
      <c r="L189" s="13">
        <v>4.55</v>
      </c>
      <c r="M189" s="24">
        <v>12149</v>
      </c>
      <c r="N189" s="13">
        <v>103.22470373746582</v>
      </c>
      <c r="O189" s="13">
        <v>3.53</v>
      </c>
      <c r="P189" s="24">
        <v>9059</v>
      </c>
    </row>
    <row r="190" spans="1:16" ht="17.25" customHeight="1" x14ac:dyDescent="0.15">
      <c r="A190" s="39">
        <v>2019</v>
      </c>
      <c r="B190" s="40">
        <v>111.57039842668803</v>
      </c>
      <c r="C190" s="40">
        <v>3.55</v>
      </c>
      <c r="D190" s="41">
        <v>30635</v>
      </c>
      <c r="E190" s="40">
        <v>108.6432438841244</v>
      </c>
      <c r="F190" s="40">
        <v>3.76</v>
      </c>
      <c r="G190" s="41">
        <v>27490</v>
      </c>
      <c r="H190" s="40">
        <v>109.11841229503236</v>
      </c>
      <c r="I190" s="40">
        <v>3.44</v>
      </c>
      <c r="J190" s="41">
        <v>18034</v>
      </c>
      <c r="K190" s="40">
        <v>115.27765071814106</v>
      </c>
      <c r="L190" s="40">
        <v>3.72</v>
      </c>
      <c r="M190" s="41">
        <v>12601</v>
      </c>
      <c r="N190" s="40">
        <v>107.74840474020056</v>
      </c>
      <c r="O190" s="40">
        <v>4.38</v>
      </c>
      <c r="P190" s="41">
        <v>9456</v>
      </c>
    </row>
    <row r="191" spans="1:16" ht="17.25" customHeight="1" thickBot="1" x14ac:dyDescent="0.2">
      <c r="A191" s="7">
        <v>2020</v>
      </c>
      <c r="B191" s="14">
        <v>108.03408842595965</v>
      </c>
      <c r="C191" s="14">
        <v>-3.17</v>
      </c>
      <c r="D191" s="25">
        <v>29664</v>
      </c>
      <c r="E191" s="14">
        <v>105.80563569537209</v>
      </c>
      <c r="F191" s="14">
        <v>-2.61</v>
      </c>
      <c r="G191" s="25">
        <v>26772</v>
      </c>
      <c r="H191" s="14">
        <v>108.49518968959883</v>
      </c>
      <c r="I191" s="14">
        <v>-0.56999999999999995</v>
      </c>
      <c r="J191" s="25">
        <v>17931</v>
      </c>
      <c r="K191" s="14">
        <v>107.33693166224498</v>
      </c>
      <c r="L191" s="14">
        <v>-6.89</v>
      </c>
      <c r="M191" s="25">
        <v>11733</v>
      </c>
      <c r="N191" s="14">
        <v>100.74065633546034</v>
      </c>
      <c r="O191" s="14">
        <v>-6.5</v>
      </c>
      <c r="P191" s="25">
        <v>8841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88.168551193325101</v>
      </c>
      <c r="C9" s="12" t="s">
        <v>51</v>
      </c>
      <c r="D9" s="23">
        <v>5862</v>
      </c>
      <c r="E9" s="12">
        <v>86.691315553673405</v>
      </c>
      <c r="F9" s="12" t="s">
        <v>51</v>
      </c>
      <c r="G9" s="23">
        <v>5032</v>
      </c>
      <c r="H9" s="12">
        <v>98.104032009982106</v>
      </c>
      <c r="I9" s="12" t="s">
        <v>51</v>
      </c>
      <c r="J9" s="23">
        <v>1916</v>
      </c>
      <c r="K9" s="12">
        <v>83.7188210831752</v>
      </c>
      <c r="L9" s="12" t="s">
        <v>51</v>
      </c>
      <c r="M9" s="23">
        <v>3946</v>
      </c>
      <c r="N9" s="12">
        <v>81.202961367914</v>
      </c>
      <c r="O9" s="12" t="s">
        <v>51</v>
      </c>
      <c r="P9" s="23">
        <v>3116</v>
      </c>
    </row>
    <row r="10" spans="1:16" ht="17.25" customHeight="1" x14ac:dyDescent="0.15">
      <c r="A10" s="6">
        <v>200802</v>
      </c>
      <c r="B10" s="13">
        <v>98.751046108542994</v>
      </c>
      <c r="C10" s="13">
        <v>12</v>
      </c>
      <c r="D10" s="24">
        <v>7663</v>
      </c>
      <c r="E10" s="13">
        <v>98.940616506511702</v>
      </c>
      <c r="F10" s="13">
        <v>14.13</v>
      </c>
      <c r="G10" s="24">
        <v>6651</v>
      </c>
      <c r="H10" s="13">
        <v>98.302199681495594</v>
      </c>
      <c r="I10" s="13">
        <v>0.2</v>
      </c>
      <c r="J10" s="24">
        <v>2245</v>
      </c>
      <c r="K10" s="13">
        <v>98.479520928559097</v>
      </c>
      <c r="L10" s="13">
        <v>17.63</v>
      </c>
      <c r="M10" s="24">
        <v>5418</v>
      </c>
      <c r="N10" s="13">
        <v>99.399845632497204</v>
      </c>
      <c r="O10" s="13">
        <v>22.41</v>
      </c>
      <c r="P10" s="24">
        <v>4406</v>
      </c>
    </row>
    <row r="11" spans="1:16" ht="17.25" customHeight="1" x14ac:dyDescent="0.15">
      <c r="A11" s="6">
        <v>200803</v>
      </c>
      <c r="B11" s="13">
        <v>98.798099080558899</v>
      </c>
      <c r="C11" s="13">
        <v>0.05</v>
      </c>
      <c r="D11" s="24">
        <v>12540</v>
      </c>
      <c r="E11" s="13">
        <v>99.273950040569204</v>
      </c>
      <c r="F11" s="13">
        <v>0.34</v>
      </c>
      <c r="G11" s="24">
        <v>11305</v>
      </c>
      <c r="H11" s="13">
        <v>99.205891375465896</v>
      </c>
      <c r="I11" s="13">
        <v>0.92</v>
      </c>
      <c r="J11" s="24">
        <v>3577</v>
      </c>
      <c r="K11" s="13">
        <v>98.305670867314603</v>
      </c>
      <c r="L11" s="13">
        <v>-0.18</v>
      </c>
      <c r="M11" s="24">
        <v>8963</v>
      </c>
      <c r="N11" s="13">
        <v>100.2569100107727</v>
      </c>
      <c r="O11" s="13">
        <v>0.86</v>
      </c>
      <c r="P11" s="24">
        <v>7728</v>
      </c>
    </row>
    <row r="12" spans="1:16" ht="17.25" customHeight="1" x14ac:dyDescent="0.15">
      <c r="A12" s="6">
        <v>200804</v>
      </c>
      <c r="B12" s="13">
        <v>98.685882349627704</v>
      </c>
      <c r="C12" s="13">
        <v>-0.11</v>
      </c>
      <c r="D12" s="24">
        <v>8808</v>
      </c>
      <c r="E12" s="13">
        <v>99.812917594961206</v>
      </c>
      <c r="F12" s="13">
        <v>0.54</v>
      </c>
      <c r="G12" s="24">
        <v>7800</v>
      </c>
      <c r="H12" s="13">
        <v>102.2180417445924</v>
      </c>
      <c r="I12" s="13">
        <v>3.04</v>
      </c>
      <c r="J12" s="24">
        <v>2688</v>
      </c>
      <c r="K12" s="13">
        <v>97.951700607817102</v>
      </c>
      <c r="L12" s="13">
        <v>-0.36</v>
      </c>
      <c r="M12" s="24">
        <v>6120</v>
      </c>
      <c r="N12" s="13">
        <v>98.481575408516605</v>
      </c>
      <c r="O12" s="13">
        <v>-1.77</v>
      </c>
      <c r="P12" s="24">
        <v>5112</v>
      </c>
    </row>
    <row r="13" spans="1:16" ht="17.25" customHeight="1" x14ac:dyDescent="0.15">
      <c r="A13" s="6">
        <v>200805</v>
      </c>
      <c r="B13" s="13">
        <v>100.4887318601303</v>
      </c>
      <c r="C13" s="13">
        <v>1.83</v>
      </c>
      <c r="D13" s="24">
        <v>7929</v>
      </c>
      <c r="E13" s="13">
        <v>99.522433749180706</v>
      </c>
      <c r="F13" s="13">
        <v>-0.28999999999999998</v>
      </c>
      <c r="G13" s="24">
        <v>6905</v>
      </c>
      <c r="H13" s="13">
        <v>110.7039618476815</v>
      </c>
      <c r="I13" s="13">
        <v>8.3000000000000007</v>
      </c>
      <c r="J13" s="24">
        <v>2719</v>
      </c>
      <c r="K13" s="13">
        <v>96.381107236248198</v>
      </c>
      <c r="L13" s="13">
        <v>-1.6</v>
      </c>
      <c r="M13" s="24">
        <v>5210</v>
      </c>
      <c r="N13" s="13">
        <v>94.905780234266103</v>
      </c>
      <c r="O13" s="13">
        <v>-3.63</v>
      </c>
      <c r="P13" s="24">
        <v>4186</v>
      </c>
    </row>
    <row r="14" spans="1:16" ht="17.25" customHeight="1" x14ac:dyDescent="0.15">
      <c r="A14" s="6">
        <v>200806</v>
      </c>
      <c r="B14" s="13">
        <v>94.515715106358797</v>
      </c>
      <c r="C14" s="13">
        <v>-5.94</v>
      </c>
      <c r="D14" s="24">
        <v>8569</v>
      </c>
      <c r="E14" s="13">
        <v>96.067438246197895</v>
      </c>
      <c r="F14" s="13">
        <v>-3.47</v>
      </c>
      <c r="G14" s="24">
        <v>7537</v>
      </c>
      <c r="H14" s="13">
        <v>101.34580622625489</v>
      </c>
      <c r="I14" s="13">
        <v>-8.4499999999999993</v>
      </c>
      <c r="J14" s="24">
        <v>2858</v>
      </c>
      <c r="K14" s="13">
        <v>91.076334630893697</v>
      </c>
      <c r="L14" s="13">
        <v>-5.5</v>
      </c>
      <c r="M14" s="24">
        <v>5711</v>
      </c>
      <c r="N14" s="13">
        <v>91.818079119428404</v>
      </c>
      <c r="O14" s="13">
        <v>-3.25</v>
      </c>
      <c r="P14" s="24">
        <v>4679</v>
      </c>
    </row>
    <row r="15" spans="1:16" ht="17.25" customHeight="1" x14ac:dyDescent="0.15">
      <c r="A15" s="6">
        <v>200807</v>
      </c>
      <c r="B15" s="13">
        <v>93.420053573663793</v>
      </c>
      <c r="C15" s="13">
        <v>-1.1599999999999999</v>
      </c>
      <c r="D15" s="24">
        <v>8660</v>
      </c>
      <c r="E15" s="13">
        <v>96.004158371051503</v>
      </c>
      <c r="F15" s="13">
        <v>-7.0000000000000007E-2</v>
      </c>
      <c r="G15" s="24">
        <v>7722</v>
      </c>
      <c r="H15" s="13">
        <v>102.5987971499695</v>
      </c>
      <c r="I15" s="13">
        <v>1.24</v>
      </c>
      <c r="J15" s="24">
        <v>2875</v>
      </c>
      <c r="K15" s="13">
        <v>90.838635938368995</v>
      </c>
      <c r="L15" s="13">
        <v>-0.26</v>
      </c>
      <c r="M15" s="24">
        <v>5785</v>
      </c>
      <c r="N15" s="13">
        <v>94.196908694428203</v>
      </c>
      <c r="O15" s="13">
        <v>2.59</v>
      </c>
      <c r="P15" s="24">
        <v>4847</v>
      </c>
    </row>
    <row r="16" spans="1:16" ht="17.25" customHeight="1" x14ac:dyDescent="0.15">
      <c r="A16" s="6">
        <v>200808</v>
      </c>
      <c r="B16" s="13">
        <v>93.559622498250604</v>
      </c>
      <c r="C16" s="13">
        <v>0.15</v>
      </c>
      <c r="D16" s="24">
        <v>7547</v>
      </c>
      <c r="E16" s="13">
        <v>93.191872155761601</v>
      </c>
      <c r="F16" s="13">
        <v>-2.93</v>
      </c>
      <c r="G16" s="24">
        <v>6621</v>
      </c>
      <c r="H16" s="13">
        <v>99.589323141390395</v>
      </c>
      <c r="I16" s="13">
        <v>-2.93</v>
      </c>
      <c r="J16" s="24">
        <v>2516</v>
      </c>
      <c r="K16" s="13">
        <v>89.086768429214004</v>
      </c>
      <c r="L16" s="13">
        <v>-1.93</v>
      </c>
      <c r="M16" s="24">
        <v>5031</v>
      </c>
      <c r="N16" s="13">
        <v>87.529649466741105</v>
      </c>
      <c r="O16" s="13">
        <v>-7.08</v>
      </c>
      <c r="P16" s="24">
        <v>4105</v>
      </c>
    </row>
    <row r="17" spans="1:16" ht="17.25" customHeight="1" x14ac:dyDescent="0.15">
      <c r="A17" s="6">
        <v>200809</v>
      </c>
      <c r="B17" s="13">
        <v>92.172579451629105</v>
      </c>
      <c r="C17" s="13">
        <v>-1.48</v>
      </c>
      <c r="D17" s="24">
        <v>8120</v>
      </c>
      <c r="E17" s="13">
        <v>93.426245186642504</v>
      </c>
      <c r="F17" s="13">
        <v>0.25</v>
      </c>
      <c r="G17" s="24">
        <v>7001</v>
      </c>
      <c r="H17" s="13">
        <v>99.550764070290896</v>
      </c>
      <c r="I17" s="13">
        <v>-0.04</v>
      </c>
      <c r="J17" s="24">
        <v>2591</v>
      </c>
      <c r="K17" s="13">
        <v>88.910073504716195</v>
      </c>
      <c r="L17" s="13">
        <v>-0.2</v>
      </c>
      <c r="M17" s="24">
        <v>5529</v>
      </c>
      <c r="N17" s="13">
        <v>88.672213528811596</v>
      </c>
      <c r="O17" s="13">
        <v>1.31</v>
      </c>
      <c r="P17" s="24">
        <v>4410</v>
      </c>
    </row>
    <row r="18" spans="1:16" ht="17.25" customHeight="1" x14ac:dyDescent="0.15">
      <c r="A18" s="6">
        <v>200810</v>
      </c>
      <c r="B18" s="13">
        <v>94.301343599999797</v>
      </c>
      <c r="C18" s="13">
        <v>2.31</v>
      </c>
      <c r="D18" s="24">
        <v>8044</v>
      </c>
      <c r="E18" s="13">
        <v>95.170519937063403</v>
      </c>
      <c r="F18" s="13">
        <v>1.87</v>
      </c>
      <c r="G18" s="24">
        <v>6977</v>
      </c>
      <c r="H18" s="13">
        <v>100.5087469245631</v>
      </c>
      <c r="I18" s="13">
        <v>0.96</v>
      </c>
      <c r="J18" s="24">
        <v>2584</v>
      </c>
      <c r="K18" s="13">
        <v>92.250760606562693</v>
      </c>
      <c r="L18" s="13">
        <v>3.76</v>
      </c>
      <c r="M18" s="24">
        <v>5460</v>
      </c>
      <c r="N18" s="13">
        <v>91.390800146039595</v>
      </c>
      <c r="O18" s="13">
        <v>3.07</v>
      </c>
      <c r="P18" s="24">
        <v>4393</v>
      </c>
    </row>
    <row r="19" spans="1:16" ht="17.25" customHeight="1" x14ac:dyDescent="0.15">
      <c r="A19" s="6">
        <v>200811</v>
      </c>
      <c r="B19" s="13">
        <v>91.452040943418595</v>
      </c>
      <c r="C19" s="13">
        <v>-3.02</v>
      </c>
      <c r="D19" s="24">
        <v>7805</v>
      </c>
      <c r="E19" s="13">
        <v>93.2591203677446</v>
      </c>
      <c r="F19" s="13">
        <v>-2.0099999999999998</v>
      </c>
      <c r="G19" s="24">
        <v>6988</v>
      </c>
      <c r="H19" s="13">
        <v>96.172558478565904</v>
      </c>
      <c r="I19" s="13">
        <v>-4.3099999999999996</v>
      </c>
      <c r="J19" s="24">
        <v>2568</v>
      </c>
      <c r="K19" s="13">
        <v>89.363120247508803</v>
      </c>
      <c r="L19" s="13">
        <v>-3.13</v>
      </c>
      <c r="M19" s="24">
        <v>5237</v>
      </c>
      <c r="N19" s="13">
        <v>91.408604744916701</v>
      </c>
      <c r="O19" s="13">
        <v>0.02</v>
      </c>
      <c r="P19" s="24">
        <v>4420</v>
      </c>
    </row>
    <row r="20" spans="1:16" ht="17.25" customHeight="1" x14ac:dyDescent="0.15">
      <c r="A20" s="7">
        <v>200812</v>
      </c>
      <c r="B20" s="14">
        <v>92.863516714749494</v>
      </c>
      <c r="C20" s="14">
        <v>1.54</v>
      </c>
      <c r="D20" s="25">
        <v>8482</v>
      </c>
      <c r="E20" s="14">
        <v>92.604762274406596</v>
      </c>
      <c r="F20" s="14">
        <v>-0.7</v>
      </c>
      <c r="G20" s="25">
        <v>7294</v>
      </c>
      <c r="H20" s="14">
        <v>94.116509745705699</v>
      </c>
      <c r="I20" s="14">
        <v>-2.14</v>
      </c>
      <c r="J20" s="25">
        <v>2757</v>
      </c>
      <c r="K20" s="14">
        <v>91.893305706535401</v>
      </c>
      <c r="L20" s="14">
        <v>2.83</v>
      </c>
      <c r="M20" s="25">
        <v>5725</v>
      </c>
      <c r="N20" s="14">
        <v>92.266495500445203</v>
      </c>
      <c r="O20" s="14">
        <v>0.94</v>
      </c>
      <c r="P20" s="25">
        <v>4537</v>
      </c>
    </row>
    <row r="21" spans="1:16" ht="17.25" customHeight="1" x14ac:dyDescent="0.15">
      <c r="A21" s="5">
        <v>200901</v>
      </c>
      <c r="B21" s="12">
        <v>96.295419424055794</v>
      </c>
      <c r="C21" s="12">
        <v>3.7</v>
      </c>
      <c r="D21" s="23">
        <v>6415</v>
      </c>
      <c r="E21" s="12">
        <v>98.082287441803203</v>
      </c>
      <c r="F21" s="12">
        <v>5.91</v>
      </c>
      <c r="G21" s="23">
        <v>5703</v>
      </c>
      <c r="H21" s="12">
        <v>99.528629266903394</v>
      </c>
      <c r="I21" s="12">
        <v>5.75</v>
      </c>
      <c r="J21" s="23">
        <v>1946</v>
      </c>
      <c r="K21" s="12">
        <v>94.727514813505493</v>
      </c>
      <c r="L21" s="12">
        <v>3.08</v>
      </c>
      <c r="M21" s="23">
        <v>4469</v>
      </c>
      <c r="N21" s="12">
        <v>97.799883033264095</v>
      </c>
      <c r="O21" s="12">
        <v>6</v>
      </c>
      <c r="P21" s="23">
        <v>3757</v>
      </c>
    </row>
    <row r="22" spans="1:16" ht="17.25" customHeight="1" x14ac:dyDescent="0.15">
      <c r="A22" s="6">
        <v>200902</v>
      </c>
      <c r="B22" s="13">
        <v>93.984184029785496</v>
      </c>
      <c r="C22" s="13">
        <v>-2.4</v>
      </c>
      <c r="D22" s="24">
        <v>7326</v>
      </c>
      <c r="E22" s="13">
        <v>96.340190938561307</v>
      </c>
      <c r="F22" s="13">
        <v>-1.78</v>
      </c>
      <c r="G22" s="24">
        <v>6495</v>
      </c>
      <c r="H22" s="13">
        <v>93.852451811348701</v>
      </c>
      <c r="I22" s="13">
        <v>-5.7</v>
      </c>
      <c r="J22" s="24">
        <v>2155</v>
      </c>
      <c r="K22" s="13">
        <v>93.614277986700202</v>
      </c>
      <c r="L22" s="13">
        <v>-1.18</v>
      </c>
      <c r="M22" s="24">
        <v>5171</v>
      </c>
      <c r="N22" s="13">
        <v>97.644809395949096</v>
      </c>
      <c r="O22" s="13">
        <v>-0.16</v>
      </c>
      <c r="P22" s="24">
        <v>4340</v>
      </c>
    </row>
    <row r="23" spans="1:16" ht="17.25" customHeight="1" x14ac:dyDescent="0.15">
      <c r="A23" s="6">
        <v>200903</v>
      </c>
      <c r="B23" s="13">
        <v>103.0057592678188</v>
      </c>
      <c r="C23" s="13">
        <v>9.6</v>
      </c>
      <c r="D23" s="24">
        <v>13103</v>
      </c>
      <c r="E23" s="13">
        <v>103.8918456211178</v>
      </c>
      <c r="F23" s="13">
        <v>7.84</v>
      </c>
      <c r="G23" s="24">
        <v>11850</v>
      </c>
      <c r="H23" s="13">
        <v>103.8507074703823</v>
      </c>
      <c r="I23" s="13">
        <v>10.65</v>
      </c>
      <c r="J23" s="24">
        <v>3741</v>
      </c>
      <c r="K23" s="13">
        <v>102.3588116235148</v>
      </c>
      <c r="L23" s="13">
        <v>9.34</v>
      </c>
      <c r="M23" s="24">
        <v>9362</v>
      </c>
      <c r="N23" s="13">
        <v>104.69384495645561</v>
      </c>
      <c r="O23" s="13">
        <v>7.22</v>
      </c>
      <c r="P23" s="24">
        <v>8109</v>
      </c>
    </row>
    <row r="24" spans="1:16" ht="17.25" customHeight="1" x14ac:dyDescent="0.15">
      <c r="A24" s="6">
        <v>200904</v>
      </c>
      <c r="B24" s="13">
        <v>105.0317581283288</v>
      </c>
      <c r="C24" s="13">
        <v>1.97</v>
      </c>
      <c r="D24" s="24">
        <v>9320</v>
      </c>
      <c r="E24" s="13">
        <v>108.2736194946639</v>
      </c>
      <c r="F24" s="13">
        <v>4.22</v>
      </c>
      <c r="G24" s="24">
        <v>8449</v>
      </c>
      <c r="H24" s="13">
        <v>104.2765322906003</v>
      </c>
      <c r="I24" s="13">
        <v>0.41</v>
      </c>
      <c r="J24" s="24">
        <v>2734</v>
      </c>
      <c r="K24" s="13">
        <v>105.9582554974921</v>
      </c>
      <c r="L24" s="13">
        <v>3.52</v>
      </c>
      <c r="M24" s="24">
        <v>6586</v>
      </c>
      <c r="N24" s="13">
        <v>110.757240768584</v>
      </c>
      <c r="O24" s="13">
        <v>5.79</v>
      </c>
      <c r="P24" s="24">
        <v>5715</v>
      </c>
    </row>
    <row r="25" spans="1:16" ht="17.25" customHeight="1" x14ac:dyDescent="0.15">
      <c r="A25" s="6">
        <v>200905</v>
      </c>
      <c r="B25" s="13">
        <v>99.654053457676497</v>
      </c>
      <c r="C25" s="13">
        <v>-5.12</v>
      </c>
      <c r="D25" s="24">
        <v>7885</v>
      </c>
      <c r="E25" s="13">
        <v>101.847709758406</v>
      </c>
      <c r="F25" s="13">
        <v>-5.93</v>
      </c>
      <c r="G25" s="24">
        <v>7098</v>
      </c>
      <c r="H25" s="13">
        <v>101.67978389480891</v>
      </c>
      <c r="I25" s="13">
        <v>-2.4900000000000002</v>
      </c>
      <c r="J25" s="24">
        <v>2504</v>
      </c>
      <c r="K25" s="13">
        <v>99.122222365327602</v>
      </c>
      <c r="L25" s="13">
        <v>-6.45</v>
      </c>
      <c r="M25" s="24">
        <v>5381</v>
      </c>
      <c r="N25" s="13">
        <v>103.8103961348441</v>
      </c>
      <c r="O25" s="13">
        <v>-6.27</v>
      </c>
      <c r="P25" s="24">
        <v>4594</v>
      </c>
    </row>
    <row r="26" spans="1:16" ht="17.25" customHeight="1" x14ac:dyDescent="0.15">
      <c r="A26" s="6">
        <v>200906</v>
      </c>
      <c r="B26" s="13">
        <v>108.72713241504739</v>
      </c>
      <c r="C26" s="13">
        <v>9.1</v>
      </c>
      <c r="D26" s="24">
        <v>9839</v>
      </c>
      <c r="E26" s="13">
        <v>112.1373645752097</v>
      </c>
      <c r="F26" s="13">
        <v>10.1</v>
      </c>
      <c r="G26" s="24">
        <v>8765</v>
      </c>
      <c r="H26" s="13">
        <v>103.7022393206683</v>
      </c>
      <c r="I26" s="13">
        <v>1.99</v>
      </c>
      <c r="J26" s="24">
        <v>2916</v>
      </c>
      <c r="K26" s="13">
        <v>110.7062276419904</v>
      </c>
      <c r="L26" s="13">
        <v>11.69</v>
      </c>
      <c r="M26" s="24">
        <v>6923</v>
      </c>
      <c r="N26" s="13">
        <v>115.17182034319229</v>
      </c>
      <c r="O26" s="13">
        <v>10.94</v>
      </c>
      <c r="P26" s="24">
        <v>5849</v>
      </c>
    </row>
    <row r="27" spans="1:16" ht="17.25" customHeight="1" x14ac:dyDescent="0.15">
      <c r="A27" s="6">
        <v>200907</v>
      </c>
      <c r="B27" s="13">
        <v>106.1724924296519</v>
      </c>
      <c r="C27" s="13">
        <v>-2.35</v>
      </c>
      <c r="D27" s="24">
        <v>9811</v>
      </c>
      <c r="E27" s="13">
        <v>107.6525437588417</v>
      </c>
      <c r="F27" s="13">
        <v>-4</v>
      </c>
      <c r="G27" s="24">
        <v>8646</v>
      </c>
      <c r="H27" s="13">
        <v>108.7599099865697</v>
      </c>
      <c r="I27" s="13">
        <v>4.88</v>
      </c>
      <c r="J27" s="24">
        <v>3049</v>
      </c>
      <c r="K27" s="13">
        <v>106.3788373083535</v>
      </c>
      <c r="L27" s="13">
        <v>-3.91</v>
      </c>
      <c r="M27" s="24">
        <v>6762</v>
      </c>
      <c r="N27" s="13">
        <v>108.92944304548431</v>
      </c>
      <c r="O27" s="13">
        <v>-5.42</v>
      </c>
      <c r="P27" s="24">
        <v>5597</v>
      </c>
    </row>
    <row r="28" spans="1:16" ht="17.25" customHeight="1" x14ac:dyDescent="0.15">
      <c r="A28" s="6">
        <v>200908</v>
      </c>
      <c r="B28" s="13">
        <v>106.9985542026058</v>
      </c>
      <c r="C28" s="13">
        <v>0.78</v>
      </c>
      <c r="D28" s="24">
        <v>8660</v>
      </c>
      <c r="E28" s="13">
        <v>110.1619325140209</v>
      </c>
      <c r="F28" s="13">
        <v>2.33</v>
      </c>
      <c r="G28" s="24">
        <v>7827</v>
      </c>
      <c r="H28" s="13">
        <v>98.223672059528596</v>
      </c>
      <c r="I28" s="13">
        <v>-9.69</v>
      </c>
      <c r="J28" s="24">
        <v>2482</v>
      </c>
      <c r="K28" s="13">
        <v>109.29197138347681</v>
      </c>
      <c r="L28" s="13">
        <v>2.74</v>
      </c>
      <c r="M28" s="24">
        <v>6178</v>
      </c>
      <c r="N28" s="13">
        <v>113.9550826594442</v>
      </c>
      <c r="O28" s="13">
        <v>4.6100000000000003</v>
      </c>
      <c r="P28" s="24">
        <v>5345</v>
      </c>
    </row>
    <row r="29" spans="1:16" ht="17.25" customHeight="1" x14ac:dyDescent="0.15">
      <c r="A29" s="6">
        <v>200909</v>
      </c>
      <c r="B29" s="13">
        <v>96.873747715794096</v>
      </c>
      <c r="C29" s="13">
        <v>-9.4600000000000009</v>
      </c>
      <c r="D29" s="24">
        <v>8515</v>
      </c>
      <c r="E29" s="13">
        <v>101.1179355547286</v>
      </c>
      <c r="F29" s="13">
        <v>-8.2100000000000009</v>
      </c>
      <c r="G29" s="24">
        <v>7557</v>
      </c>
      <c r="H29" s="13">
        <v>101.67190165245999</v>
      </c>
      <c r="I29" s="13">
        <v>3.51</v>
      </c>
      <c r="J29" s="24">
        <v>2640</v>
      </c>
      <c r="K29" s="13">
        <v>94.764923351953797</v>
      </c>
      <c r="L29" s="13">
        <v>-13.29</v>
      </c>
      <c r="M29" s="24">
        <v>5875</v>
      </c>
      <c r="N29" s="13">
        <v>98.932948999494599</v>
      </c>
      <c r="O29" s="13">
        <v>-13.18</v>
      </c>
      <c r="P29" s="24">
        <v>4917</v>
      </c>
    </row>
    <row r="30" spans="1:16" ht="17.25" customHeight="1" x14ac:dyDescent="0.15">
      <c r="A30" s="6">
        <v>200910</v>
      </c>
      <c r="B30" s="13">
        <v>108.0582425604736</v>
      </c>
      <c r="C30" s="13">
        <v>11.55</v>
      </c>
      <c r="D30" s="24">
        <v>9169</v>
      </c>
      <c r="E30" s="13">
        <v>111.63932143977711</v>
      </c>
      <c r="F30" s="13">
        <v>10.41</v>
      </c>
      <c r="G30" s="24">
        <v>8152</v>
      </c>
      <c r="H30" s="13">
        <v>106.8177429616139</v>
      </c>
      <c r="I30" s="13">
        <v>5.0599999999999996</v>
      </c>
      <c r="J30" s="24">
        <v>2745</v>
      </c>
      <c r="K30" s="13">
        <v>109.208618354123</v>
      </c>
      <c r="L30" s="13">
        <v>15.24</v>
      </c>
      <c r="M30" s="24">
        <v>6424</v>
      </c>
      <c r="N30" s="13">
        <v>113.1701608802976</v>
      </c>
      <c r="O30" s="13">
        <v>14.39</v>
      </c>
      <c r="P30" s="24">
        <v>5407</v>
      </c>
    </row>
    <row r="31" spans="1:16" ht="17.25" customHeight="1" x14ac:dyDescent="0.15">
      <c r="A31" s="6">
        <v>200911</v>
      </c>
      <c r="B31" s="13">
        <v>105.3090625584363</v>
      </c>
      <c r="C31" s="13">
        <v>-2.54</v>
      </c>
      <c r="D31" s="24">
        <v>8993</v>
      </c>
      <c r="E31" s="13">
        <v>106.5480630185852</v>
      </c>
      <c r="F31" s="13">
        <v>-4.5599999999999996</v>
      </c>
      <c r="G31" s="24">
        <v>7981</v>
      </c>
      <c r="H31" s="13">
        <v>105.5765328565937</v>
      </c>
      <c r="I31" s="13">
        <v>-1.1599999999999999</v>
      </c>
      <c r="J31" s="24">
        <v>2821</v>
      </c>
      <c r="K31" s="13">
        <v>105.1801697744929</v>
      </c>
      <c r="L31" s="13">
        <v>-3.69</v>
      </c>
      <c r="M31" s="24">
        <v>6172</v>
      </c>
      <c r="N31" s="13">
        <v>106.5802479282118</v>
      </c>
      <c r="O31" s="13">
        <v>-5.82</v>
      </c>
      <c r="P31" s="24">
        <v>5160</v>
      </c>
    </row>
    <row r="32" spans="1:16" ht="17.25" customHeight="1" x14ac:dyDescent="0.15">
      <c r="A32" s="7">
        <v>200912</v>
      </c>
      <c r="B32" s="14">
        <v>100.37537808497601</v>
      </c>
      <c r="C32" s="14">
        <v>-4.68</v>
      </c>
      <c r="D32" s="25">
        <v>9191</v>
      </c>
      <c r="E32" s="14">
        <v>100.99074272444</v>
      </c>
      <c r="F32" s="14">
        <v>-5.22</v>
      </c>
      <c r="G32" s="25">
        <v>7969</v>
      </c>
      <c r="H32" s="14">
        <v>97.507430298832105</v>
      </c>
      <c r="I32" s="14">
        <v>-7.64</v>
      </c>
      <c r="J32" s="25">
        <v>2859</v>
      </c>
      <c r="K32" s="14">
        <v>101.38767573087981</v>
      </c>
      <c r="L32" s="14">
        <v>-3.61</v>
      </c>
      <c r="M32" s="25">
        <v>6332</v>
      </c>
      <c r="N32" s="14">
        <v>103.84828687004941</v>
      </c>
      <c r="O32" s="14">
        <v>-2.56</v>
      </c>
      <c r="P32" s="25">
        <v>5110</v>
      </c>
    </row>
    <row r="33" spans="1:16" ht="17.25" customHeight="1" x14ac:dyDescent="0.15">
      <c r="A33" s="5">
        <v>201001</v>
      </c>
      <c r="B33" s="12">
        <v>99.679348150060207</v>
      </c>
      <c r="C33" s="12">
        <v>-0.69</v>
      </c>
      <c r="D33" s="23">
        <v>6666</v>
      </c>
      <c r="E33" s="12">
        <v>99.5677427976714</v>
      </c>
      <c r="F33" s="12">
        <v>-1.41</v>
      </c>
      <c r="G33" s="23">
        <v>5809</v>
      </c>
      <c r="H33" s="12">
        <v>99.499051153419998</v>
      </c>
      <c r="I33" s="12">
        <v>2.04</v>
      </c>
      <c r="J33" s="23">
        <v>1944</v>
      </c>
      <c r="K33" s="12">
        <v>99.777888583600301</v>
      </c>
      <c r="L33" s="12">
        <v>-1.59</v>
      </c>
      <c r="M33" s="23">
        <v>4722</v>
      </c>
      <c r="N33" s="12">
        <v>100.2838207858394</v>
      </c>
      <c r="O33" s="12">
        <v>-3.43</v>
      </c>
      <c r="P33" s="23">
        <v>3865</v>
      </c>
    </row>
    <row r="34" spans="1:16" ht="17.25" customHeight="1" x14ac:dyDescent="0.15">
      <c r="A34" s="6">
        <v>201002</v>
      </c>
      <c r="B34" s="13">
        <v>102.03794336582661</v>
      </c>
      <c r="C34" s="13">
        <v>2.37</v>
      </c>
      <c r="D34" s="24">
        <v>7987</v>
      </c>
      <c r="E34" s="13">
        <v>101.8250499110744</v>
      </c>
      <c r="F34" s="13">
        <v>2.27</v>
      </c>
      <c r="G34" s="24">
        <v>6889</v>
      </c>
      <c r="H34" s="13">
        <v>101.9457773241628</v>
      </c>
      <c r="I34" s="13">
        <v>2.46</v>
      </c>
      <c r="J34" s="24">
        <v>2355</v>
      </c>
      <c r="K34" s="13">
        <v>101.67453965226559</v>
      </c>
      <c r="L34" s="13">
        <v>1.9</v>
      </c>
      <c r="M34" s="24">
        <v>5632</v>
      </c>
      <c r="N34" s="13">
        <v>101.8421544955962</v>
      </c>
      <c r="O34" s="13">
        <v>1.55</v>
      </c>
      <c r="P34" s="24">
        <v>4534</v>
      </c>
    </row>
    <row r="35" spans="1:16" ht="17.25" customHeight="1" x14ac:dyDescent="0.15">
      <c r="A35" s="6">
        <v>201003</v>
      </c>
      <c r="B35" s="13">
        <v>95.556597786405305</v>
      </c>
      <c r="C35" s="13">
        <v>-6.35</v>
      </c>
      <c r="D35" s="24">
        <v>12205</v>
      </c>
      <c r="E35" s="13">
        <v>94.952348269882904</v>
      </c>
      <c r="F35" s="13">
        <v>-6.75</v>
      </c>
      <c r="G35" s="24">
        <v>10836</v>
      </c>
      <c r="H35" s="13">
        <v>98.320634450135898</v>
      </c>
      <c r="I35" s="13">
        <v>-3.56</v>
      </c>
      <c r="J35" s="24">
        <v>3534</v>
      </c>
      <c r="K35" s="13">
        <v>94.329601770560004</v>
      </c>
      <c r="L35" s="13">
        <v>-7.22</v>
      </c>
      <c r="M35" s="24">
        <v>8671</v>
      </c>
      <c r="N35" s="13">
        <v>93.724986551864902</v>
      </c>
      <c r="O35" s="13">
        <v>-7.97</v>
      </c>
      <c r="P35" s="24">
        <v>7302</v>
      </c>
    </row>
    <row r="36" spans="1:16" ht="17.25" customHeight="1" x14ac:dyDescent="0.15">
      <c r="A36" s="6">
        <v>201004</v>
      </c>
      <c r="B36" s="13">
        <v>102.51743770217089</v>
      </c>
      <c r="C36" s="13">
        <v>7.28</v>
      </c>
      <c r="D36" s="24">
        <v>9047</v>
      </c>
      <c r="E36" s="13">
        <v>102.23845760221811</v>
      </c>
      <c r="F36" s="13">
        <v>7.67</v>
      </c>
      <c r="G36" s="24">
        <v>7980</v>
      </c>
      <c r="H36" s="13">
        <v>109.17687221689199</v>
      </c>
      <c r="I36" s="13">
        <v>11.04</v>
      </c>
      <c r="J36" s="24">
        <v>2860</v>
      </c>
      <c r="K36" s="13">
        <v>99.998948989722606</v>
      </c>
      <c r="L36" s="13">
        <v>6.01</v>
      </c>
      <c r="M36" s="24">
        <v>6187</v>
      </c>
      <c r="N36" s="13">
        <v>99.7382496404459</v>
      </c>
      <c r="O36" s="13">
        <v>6.42</v>
      </c>
      <c r="P36" s="24">
        <v>5120</v>
      </c>
    </row>
    <row r="37" spans="1:16" ht="17.25" customHeight="1" x14ac:dyDescent="0.15">
      <c r="A37" s="6">
        <v>201005</v>
      </c>
      <c r="B37" s="13">
        <v>101.75656755044081</v>
      </c>
      <c r="C37" s="13">
        <v>-0.74</v>
      </c>
      <c r="D37" s="24">
        <v>8082</v>
      </c>
      <c r="E37" s="13">
        <v>101.42118567986959</v>
      </c>
      <c r="F37" s="13">
        <v>-0.8</v>
      </c>
      <c r="G37" s="24">
        <v>7094</v>
      </c>
      <c r="H37" s="13">
        <v>99.479551901430796</v>
      </c>
      <c r="I37" s="13">
        <v>-8.8800000000000008</v>
      </c>
      <c r="J37" s="24">
        <v>2457</v>
      </c>
      <c r="K37" s="13">
        <v>102.672366770875</v>
      </c>
      <c r="L37" s="13">
        <v>2.67</v>
      </c>
      <c r="M37" s="24">
        <v>5625</v>
      </c>
      <c r="N37" s="13">
        <v>103.6720690150587</v>
      </c>
      <c r="O37" s="13">
        <v>3.94</v>
      </c>
      <c r="P37" s="24">
        <v>4637</v>
      </c>
    </row>
    <row r="38" spans="1:16" ht="17.25" customHeight="1" x14ac:dyDescent="0.15">
      <c r="A38" s="6">
        <v>201006</v>
      </c>
      <c r="B38" s="13">
        <v>98.477262813741802</v>
      </c>
      <c r="C38" s="13">
        <v>-3.22</v>
      </c>
      <c r="D38" s="24">
        <v>8880</v>
      </c>
      <c r="E38" s="13">
        <v>98.731722611029198</v>
      </c>
      <c r="F38" s="13">
        <v>-2.65</v>
      </c>
      <c r="G38" s="24">
        <v>7702</v>
      </c>
      <c r="H38" s="13">
        <v>97.920200224719096</v>
      </c>
      <c r="I38" s="13">
        <v>-1.57</v>
      </c>
      <c r="J38" s="24">
        <v>2750</v>
      </c>
      <c r="K38" s="13">
        <v>98.577020306062195</v>
      </c>
      <c r="L38" s="13">
        <v>-3.99</v>
      </c>
      <c r="M38" s="24">
        <v>6130</v>
      </c>
      <c r="N38" s="13">
        <v>98.157552605528807</v>
      </c>
      <c r="O38" s="13">
        <v>-5.32</v>
      </c>
      <c r="P38" s="24">
        <v>4952</v>
      </c>
    </row>
    <row r="39" spans="1:16" ht="17.25" customHeight="1" x14ac:dyDescent="0.15">
      <c r="A39" s="6">
        <v>201007</v>
      </c>
      <c r="B39" s="13">
        <v>103.4642080349395</v>
      </c>
      <c r="C39" s="13">
        <v>5.0599999999999996</v>
      </c>
      <c r="D39" s="24">
        <v>9525</v>
      </c>
      <c r="E39" s="13">
        <v>104.18528554600771</v>
      </c>
      <c r="F39" s="13">
        <v>5.52</v>
      </c>
      <c r="G39" s="24">
        <v>8368</v>
      </c>
      <c r="H39" s="13">
        <v>95.943174649379998</v>
      </c>
      <c r="I39" s="13">
        <v>-2.02</v>
      </c>
      <c r="J39" s="24">
        <v>2697</v>
      </c>
      <c r="K39" s="13">
        <v>107.7594923753207</v>
      </c>
      <c r="L39" s="13">
        <v>9.32</v>
      </c>
      <c r="M39" s="24">
        <v>6828</v>
      </c>
      <c r="N39" s="13">
        <v>110.807154661976</v>
      </c>
      <c r="O39" s="13">
        <v>12.89</v>
      </c>
      <c r="P39" s="24">
        <v>5671</v>
      </c>
    </row>
    <row r="40" spans="1:16" ht="17.25" customHeight="1" x14ac:dyDescent="0.15">
      <c r="A40" s="6">
        <v>201008</v>
      </c>
      <c r="B40" s="13">
        <v>95.605631118859506</v>
      </c>
      <c r="C40" s="13">
        <v>-7.6</v>
      </c>
      <c r="D40" s="24">
        <v>7763</v>
      </c>
      <c r="E40" s="13">
        <v>95.114337456154402</v>
      </c>
      <c r="F40" s="13">
        <v>-8.7100000000000009</v>
      </c>
      <c r="G40" s="24">
        <v>6740</v>
      </c>
      <c r="H40" s="13">
        <v>101.3758660258659</v>
      </c>
      <c r="I40" s="13">
        <v>5.66</v>
      </c>
      <c r="J40" s="24">
        <v>2553</v>
      </c>
      <c r="K40" s="13">
        <v>92.107007094632905</v>
      </c>
      <c r="L40" s="13">
        <v>-14.53</v>
      </c>
      <c r="M40" s="24">
        <v>5210</v>
      </c>
      <c r="N40" s="13">
        <v>89.282854745729594</v>
      </c>
      <c r="O40" s="13">
        <v>-19.43</v>
      </c>
      <c r="P40" s="24">
        <v>4187</v>
      </c>
    </row>
    <row r="41" spans="1:16" ht="17.25" customHeight="1" x14ac:dyDescent="0.15">
      <c r="A41" s="6">
        <v>201009</v>
      </c>
      <c r="B41" s="13">
        <v>101.3427315151594</v>
      </c>
      <c r="C41" s="13">
        <v>6</v>
      </c>
      <c r="D41" s="24">
        <v>8860</v>
      </c>
      <c r="E41" s="13">
        <v>102.3598134851089</v>
      </c>
      <c r="F41" s="13">
        <v>7.62</v>
      </c>
      <c r="G41" s="24">
        <v>7634</v>
      </c>
      <c r="H41" s="13">
        <v>102.4642412350789</v>
      </c>
      <c r="I41" s="13">
        <v>1.07</v>
      </c>
      <c r="J41" s="24">
        <v>2658</v>
      </c>
      <c r="K41" s="13">
        <v>100.7311464913744</v>
      </c>
      <c r="L41" s="13">
        <v>9.36</v>
      </c>
      <c r="M41" s="24">
        <v>6202</v>
      </c>
      <c r="N41" s="13">
        <v>100.4331589286685</v>
      </c>
      <c r="O41" s="13">
        <v>12.49</v>
      </c>
      <c r="P41" s="24">
        <v>4976</v>
      </c>
    </row>
    <row r="42" spans="1:16" ht="17.25" customHeight="1" x14ac:dyDescent="0.15">
      <c r="A42" s="6">
        <v>201010</v>
      </c>
      <c r="B42" s="13">
        <v>91.418919128289104</v>
      </c>
      <c r="C42" s="13">
        <v>-9.7899999999999991</v>
      </c>
      <c r="D42" s="24">
        <v>7696</v>
      </c>
      <c r="E42" s="13">
        <v>89.996237173178898</v>
      </c>
      <c r="F42" s="13">
        <v>-12.08</v>
      </c>
      <c r="G42" s="24">
        <v>6546</v>
      </c>
      <c r="H42" s="13">
        <v>94.062079301705197</v>
      </c>
      <c r="I42" s="13">
        <v>-8.1999999999999993</v>
      </c>
      <c r="J42" s="24">
        <v>2411</v>
      </c>
      <c r="K42" s="13">
        <v>90.722336613483293</v>
      </c>
      <c r="L42" s="13">
        <v>-9.94</v>
      </c>
      <c r="M42" s="24">
        <v>5285</v>
      </c>
      <c r="N42" s="13">
        <v>87.416334741095895</v>
      </c>
      <c r="O42" s="13">
        <v>-12.96</v>
      </c>
      <c r="P42" s="24">
        <v>4135</v>
      </c>
    </row>
    <row r="43" spans="1:16" ht="17.25" customHeight="1" x14ac:dyDescent="0.15">
      <c r="A43" s="6">
        <v>201011</v>
      </c>
      <c r="B43" s="13">
        <v>108.2193423397071</v>
      </c>
      <c r="C43" s="13">
        <v>18.38</v>
      </c>
      <c r="D43" s="24">
        <v>9257</v>
      </c>
      <c r="E43" s="13">
        <v>109.421358998089</v>
      </c>
      <c r="F43" s="13">
        <v>21.58</v>
      </c>
      <c r="G43" s="24">
        <v>8179</v>
      </c>
      <c r="H43" s="13">
        <v>97.935583187164596</v>
      </c>
      <c r="I43" s="13">
        <v>4.12</v>
      </c>
      <c r="J43" s="24">
        <v>2613</v>
      </c>
      <c r="K43" s="13">
        <v>112.89644789126611</v>
      </c>
      <c r="L43" s="13">
        <v>24.44</v>
      </c>
      <c r="M43" s="24">
        <v>6644</v>
      </c>
      <c r="N43" s="13">
        <v>114.7881503919063</v>
      </c>
      <c r="O43" s="13">
        <v>31.31</v>
      </c>
      <c r="P43" s="24">
        <v>5566</v>
      </c>
    </row>
    <row r="44" spans="1:16" ht="17.25" customHeight="1" x14ac:dyDescent="0.15">
      <c r="A44" s="7">
        <v>201012</v>
      </c>
      <c r="B44" s="14">
        <v>99.924010494400207</v>
      </c>
      <c r="C44" s="14">
        <v>-7.67</v>
      </c>
      <c r="D44" s="25">
        <v>9168</v>
      </c>
      <c r="E44" s="14">
        <v>100.1864604697155</v>
      </c>
      <c r="F44" s="14">
        <v>-8.44</v>
      </c>
      <c r="G44" s="25">
        <v>7908</v>
      </c>
      <c r="H44" s="14">
        <v>101.876968330046</v>
      </c>
      <c r="I44" s="14">
        <v>4.0199999999999996</v>
      </c>
      <c r="J44" s="25">
        <v>2991</v>
      </c>
      <c r="K44" s="14">
        <v>98.753203460836701</v>
      </c>
      <c r="L44" s="14">
        <v>-12.53</v>
      </c>
      <c r="M44" s="25">
        <v>6177</v>
      </c>
      <c r="N44" s="14">
        <v>99.853513436290797</v>
      </c>
      <c r="O44" s="14">
        <v>-13.01</v>
      </c>
      <c r="P44" s="25">
        <v>4917</v>
      </c>
    </row>
    <row r="45" spans="1:16" ht="17.25" customHeight="1" x14ac:dyDescent="0.15">
      <c r="A45" s="5">
        <v>201101</v>
      </c>
      <c r="B45" s="12">
        <v>99.535759733718706</v>
      </c>
      <c r="C45" s="12">
        <v>-0.39</v>
      </c>
      <c r="D45" s="23">
        <v>6693</v>
      </c>
      <c r="E45" s="12">
        <v>99.257337375803303</v>
      </c>
      <c r="F45" s="12">
        <v>-0.93</v>
      </c>
      <c r="G45" s="23">
        <v>5810</v>
      </c>
      <c r="H45" s="12">
        <v>98.318336597488496</v>
      </c>
      <c r="I45" s="12">
        <v>-3.49</v>
      </c>
      <c r="J45" s="23">
        <v>1921</v>
      </c>
      <c r="K45" s="12">
        <v>100.3308365823958</v>
      </c>
      <c r="L45" s="12">
        <v>1.6</v>
      </c>
      <c r="M45" s="23">
        <v>4772</v>
      </c>
      <c r="N45" s="12">
        <v>100.5614668259566</v>
      </c>
      <c r="O45" s="12">
        <v>0.71</v>
      </c>
      <c r="P45" s="23">
        <v>3889</v>
      </c>
    </row>
    <row r="46" spans="1:16" ht="17.25" customHeight="1" x14ac:dyDescent="0.15">
      <c r="A46" s="6">
        <v>201102</v>
      </c>
      <c r="B46" s="13">
        <v>94.615844291072904</v>
      </c>
      <c r="C46" s="13">
        <v>-4.9400000000000004</v>
      </c>
      <c r="D46" s="24">
        <v>7473</v>
      </c>
      <c r="E46" s="13">
        <v>93.979334135713501</v>
      </c>
      <c r="F46" s="13">
        <v>-5.32</v>
      </c>
      <c r="G46" s="24">
        <v>6387</v>
      </c>
      <c r="H46" s="13">
        <v>95.500408361281501</v>
      </c>
      <c r="I46" s="13">
        <v>-2.87</v>
      </c>
      <c r="J46" s="24">
        <v>2221</v>
      </c>
      <c r="K46" s="13">
        <v>94.103681528737695</v>
      </c>
      <c r="L46" s="13">
        <v>-6.21</v>
      </c>
      <c r="M46" s="24">
        <v>5252</v>
      </c>
      <c r="N46" s="13">
        <v>92.984013064712997</v>
      </c>
      <c r="O46" s="13">
        <v>-7.54</v>
      </c>
      <c r="P46" s="24">
        <v>4166</v>
      </c>
    </row>
    <row r="47" spans="1:16" ht="17.25" customHeight="1" x14ac:dyDescent="0.15">
      <c r="A47" s="6">
        <v>201103</v>
      </c>
      <c r="B47" s="13">
        <v>91.573439529187993</v>
      </c>
      <c r="C47" s="13">
        <v>-3.22</v>
      </c>
      <c r="D47" s="24">
        <v>11717</v>
      </c>
      <c r="E47" s="13">
        <v>91.825059592044695</v>
      </c>
      <c r="F47" s="13">
        <v>-2.29</v>
      </c>
      <c r="G47" s="24">
        <v>10484</v>
      </c>
      <c r="H47" s="13">
        <v>95.013031535797595</v>
      </c>
      <c r="I47" s="13">
        <v>-0.51</v>
      </c>
      <c r="J47" s="24">
        <v>3404</v>
      </c>
      <c r="K47" s="13">
        <v>90.116728102239904</v>
      </c>
      <c r="L47" s="13">
        <v>-4.24</v>
      </c>
      <c r="M47" s="24">
        <v>8313</v>
      </c>
      <c r="N47" s="13">
        <v>90.412918443245204</v>
      </c>
      <c r="O47" s="13">
        <v>-2.77</v>
      </c>
      <c r="P47" s="24">
        <v>7080</v>
      </c>
    </row>
    <row r="48" spans="1:16" ht="17.25" customHeight="1" x14ac:dyDescent="0.15">
      <c r="A48" s="6">
        <v>201104</v>
      </c>
      <c r="B48" s="13">
        <v>83.251212691843406</v>
      </c>
      <c r="C48" s="13">
        <v>-9.09</v>
      </c>
      <c r="D48" s="24">
        <v>7322</v>
      </c>
      <c r="E48" s="13">
        <v>83.032933857497596</v>
      </c>
      <c r="F48" s="13">
        <v>-9.57</v>
      </c>
      <c r="G48" s="24">
        <v>6486</v>
      </c>
      <c r="H48" s="13">
        <v>90.651726124437801</v>
      </c>
      <c r="I48" s="13">
        <v>-4.59</v>
      </c>
      <c r="J48" s="24">
        <v>2376</v>
      </c>
      <c r="K48" s="13">
        <v>80.130587651233995</v>
      </c>
      <c r="L48" s="13">
        <v>-11.08</v>
      </c>
      <c r="M48" s="24">
        <v>4946</v>
      </c>
      <c r="N48" s="13">
        <v>80.296243059240894</v>
      </c>
      <c r="O48" s="13">
        <v>-11.19</v>
      </c>
      <c r="P48" s="24">
        <v>4110</v>
      </c>
    </row>
    <row r="49" spans="1:16" ht="17.25" customHeight="1" x14ac:dyDescent="0.15">
      <c r="A49" s="6">
        <v>201105</v>
      </c>
      <c r="B49" s="13">
        <v>82.2671701555076</v>
      </c>
      <c r="C49" s="13">
        <v>-1.18</v>
      </c>
      <c r="D49" s="24">
        <v>6603</v>
      </c>
      <c r="E49" s="13">
        <v>82.514407346201693</v>
      </c>
      <c r="F49" s="13">
        <v>-0.62</v>
      </c>
      <c r="G49" s="24">
        <v>5790</v>
      </c>
      <c r="H49" s="13">
        <v>88.685972096323994</v>
      </c>
      <c r="I49" s="13">
        <v>-2.17</v>
      </c>
      <c r="J49" s="24">
        <v>2196</v>
      </c>
      <c r="K49" s="13">
        <v>79.101321942081398</v>
      </c>
      <c r="L49" s="13">
        <v>-1.28</v>
      </c>
      <c r="M49" s="24">
        <v>4407</v>
      </c>
      <c r="N49" s="13">
        <v>78.911493262104202</v>
      </c>
      <c r="O49" s="13">
        <v>-1.72</v>
      </c>
      <c r="P49" s="24">
        <v>3594</v>
      </c>
    </row>
    <row r="50" spans="1:16" ht="17.25" customHeight="1" x14ac:dyDescent="0.15">
      <c r="A50" s="6">
        <v>201106</v>
      </c>
      <c r="B50" s="13">
        <v>87.361452564302098</v>
      </c>
      <c r="C50" s="13">
        <v>6.19</v>
      </c>
      <c r="D50" s="24">
        <v>7807</v>
      </c>
      <c r="E50" s="13">
        <v>87.055315895934896</v>
      </c>
      <c r="F50" s="13">
        <v>5.5</v>
      </c>
      <c r="G50" s="24">
        <v>6790</v>
      </c>
      <c r="H50" s="13">
        <v>93.972980303950294</v>
      </c>
      <c r="I50" s="13">
        <v>5.96</v>
      </c>
      <c r="J50" s="24">
        <v>2639</v>
      </c>
      <c r="K50" s="13">
        <v>84.070367908094397</v>
      </c>
      <c r="L50" s="13">
        <v>6.28</v>
      </c>
      <c r="M50" s="24">
        <v>5168</v>
      </c>
      <c r="N50" s="13">
        <v>83.2473490084395</v>
      </c>
      <c r="O50" s="13">
        <v>5.49</v>
      </c>
      <c r="P50" s="24">
        <v>4151</v>
      </c>
    </row>
    <row r="51" spans="1:16" ht="17.25" customHeight="1" x14ac:dyDescent="0.15">
      <c r="A51" s="6">
        <v>201107</v>
      </c>
      <c r="B51" s="13">
        <v>83.089941328997099</v>
      </c>
      <c r="C51" s="13">
        <v>-4.8899999999999997</v>
      </c>
      <c r="D51" s="24">
        <v>7636</v>
      </c>
      <c r="E51" s="13">
        <v>82.2956466368436</v>
      </c>
      <c r="F51" s="13">
        <v>-5.47</v>
      </c>
      <c r="G51" s="24">
        <v>6603</v>
      </c>
      <c r="H51" s="13">
        <v>87.742070029731593</v>
      </c>
      <c r="I51" s="13">
        <v>-6.63</v>
      </c>
      <c r="J51" s="24">
        <v>2474</v>
      </c>
      <c r="K51" s="13">
        <v>81.5709873305222</v>
      </c>
      <c r="L51" s="13">
        <v>-2.97</v>
      </c>
      <c r="M51" s="24">
        <v>5162</v>
      </c>
      <c r="N51" s="13">
        <v>80.752630354927305</v>
      </c>
      <c r="O51" s="13">
        <v>-3</v>
      </c>
      <c r="P51" s="24">
        <v>4129</v>
      </c>
    </row>
    <row r="52" spans="1:16" ht="17.25" customHeight="1" x14ac:dyDescent="0.15">
      <c r="A52" s="6">
        <v>201108</v>
      </c>
      <c r="B52" s="13">
        <v>87.927751195729897</v>
      </c>
      <c r="C52" s="13">
        <v>5.82</v>
      </c>
      <c r="D52" s="24">
        <v>7134</v>
      </c>
      <c r="E52" s="13">
        <v>87.769105009430902</v>
      </c>
      <c r="F52" s="13">
        <v>6.65</v>
      </c>
      <c r="G52" s="24">
        <v>6212</v>
      </c>
      <c r="H52" s="13">
        <v>93.295566182855595</v>
      </c>
      <c r="I52" s="13">
        <v>6.33</v>
      </c>
      <c r="J52" s="24">
        <v>2342</v>
      </c>
      <c r="K52" s="13">
        <v>85.064225760144595</v>
      </c>
      <c r="L52" s="13">
        <v>4.28</v>
      </c>
      <c r="M52" s="24">
        <v>4792</v>
      </c>
      <c r="N52" s="13">
        <v>82.983734345978505</v>
      </c>
      <c r="O52" s="13">
        <v>2.76</v>
      </c>
      <c r="P52" s="24">
        <v>3870</v>
      </c>
    </row>
    <row r="53" spans="1:16" ht="17.25" customHeight="1" x14ac:dyDescent="0.15">
      <c r="A53" s="6">
        <v>201109</v>
      </c>
      <c r="B53" s="13">
        <v>90.975939428978805</v>
      </c>
      <c r="C53" s="13">
        <v>3.47</v>
      </c>
      <c r="D53" s="24">
        <v>7896</v>
      </c>
      <c r="E53" s="13">
        <v>92.490787368159204</v>
      </c>
      <c r="F53" s="13">
        <v>5.38</v>
      </c>
      <c r="G53" s="24">
        <v>6883</v>
      </c>
      <c r="H53" s="13">
        <v>100.7050154773839</v>
      </c>
      <c r="I53" s="13">
        <v>7.94</v>
      </c>
      <c r="J53" s="24">
        <v>2611</v>
      </c>
      <c r="K53" s="13">
        <v>86.760301908989007</v>
      </c>
      <c r="L53" s="13">
        <v>1.99</v>
      </c>
      <c r="M53" s="24">
        <v>5285</v>
      </c>
      <c r="N53" s="13">
        <v>86.812854472675596</v>
      </c>
      <c r="O53" s="13">
        <v>4.6100000000000003</v>
      </c>
      <c r="P53" s="24">
        <v>4272</v>
      </c>
    </row>
    <row r="54" spans="1:16" ht="17.25" customHeight="1" x14ac:dyDescent="0.15">
      <c r="A54" s="6">
        <v>201110</v>
      </c>
      <c r="B54" s="13">
        <v>83.250246673387096</v>
      </c>
      <c r="C54" s="13">
        <v>-8.49</v>
      </c>
      <c r="D54" s="24">
        <v>6947</v>
      </c>
      <c r="E54" s="13">
        <v>84.323829157133801</v>
      </c>
      <c r="F54" s="13">
        <v>-8.83</v>
      </c>
      <c r="G54" s="24">
        <v>6103</v>
      </c>
      <c r="H54" s="13">
        <v>89.543658459207293</v>
      </c>
      <c r="I54" s="13">
        <v>-11.08</v>
      </c>
      <c r="J54" s="24">
        <v>2288</v>
      </c>
      <c r="K54" s="13">
        <v>80.813399761999804</v>
      </c>
      <c r="L54" s="13">
        <v>-6.85</v>
      </c>
      <c r="M54" s="24">
        <v>4659</v>
      </c>
      <c r="N54" s="13">
        <v>81.708137090482793</v>
      </c>
      <c r="O54" s="13">
        <v>-5.88</v>
      </c>
      <c r="P54" s="24">
        <v>3815</v>
      </c>
    </row>
    <row r="55" spans="1:16" ht="17.25" customHeight="1" x14ac:dyDescent="0.15">
      <c r="A55" s="6">
        <v>201111</v>
      </c>
      <c r="B55" s="13">
        <v>83.911296918772095</v>
      </c>
      <c r="C55" s="13">
        <v>0.79</v>
      </c>
      <c r="D55" s="24">
        <v>7183</v>
      </c>
      <c r="E55" s="13">
        <v>85.286668550783006</v>
      </c>
      <c r="F55" s="13">
        <v>1.1399999999999999</v>
      </c>
      <c r="G55" s="24">
        <v>6365</v>
      </c>
      <c r="H55" s="13">
        <v>88.386111431356298</v>
      </c>
      <c r="I55" s="13">
        <v>-1.29</v>
      </c>
      <c r="J55" s="24">
        <v>2355</v>
      </c>
      <c r="K55" s="13">
        <v>81.765751225199494</v>
      </c>
      <c r="L55" s="13">
        <v>1.18</v>
      </c>
      <c r="M55" s="24">
        <v>4828</v>
      </c>
      <c r="N55" s="13">
        <v>82.549252626659495</v>
      </c>
      <c r="O55" s="13">
        <v>1.03</v>
      </c>
      <c r="P55" s="24">
        <v>4010</v>
      </c>
    </row>
    <row r="56" spans="1:16" ht="17.25" customHeight="1" x14ac:dyDescent="0.15">
      <c r="A56" s="7">
        <v>201112</v>
      </c>
      <c r="B56" s="14">
        <v>95.525422193454204</v>
      </c>
      <c r="C56" s="14">
        <v>13.84</v>
      </c>
      <c r="D56" s="25">
        <v>8793</v>
      </c>
      <c r="E56" s="14">
        <v>97.883240953036804</v>
      </c>
      <c r="F56" s="14">
        <v>14.77</v>
      </c>
      <c r="G56" s="25">
        <v>7730</v>
      </c>
      <c r="H56" s="14">
        <v>99.018413888007103</v>
      </c>
      <c r="I56" s="14">
        <v>12.03</v>
      </c>
      <c r="J56" s="25">
        <v>2906</v>
      </c>
      <c r="K56" s="14">
        <v>93.926401022291302</v>
      </c>
      <c r="L56" s="14">
        <v>14.87</v>
      </c>
      <c r="M56" s="25">
        <v>5887</v>
      </c>
      <c r="N56" s="14">
        <v>97.859755252682106</v>
      </c>
      <c r="O56" s="14">
        <v>18.55</v>
      </c>
      <c r="P56" s="25">
        <v>4824</v>
      </c>
    </row>
    <row r="57" spans="1:16" ht="17.25" customHeight="1" x14ac:dyDescent="0.15">
      <c r="A57" s="5">
        <v>201201</v>
      </c>
      <c r="B57" s="12">
        <v>84.637486787754597</v>
      </c>
      <c r="C57" s="12">
        <v>-11.4</v>
      </c>
      <c r="D57" s="23">
        <v>5740</v>
      </c>
      <c r="E57" s="12">
        <v>86.414941526883993</v>
      </c>
      <c r="F57" s="12">
        <v>-11.72</v>
      </c>
      <c r="G57" s="23">
        <v>5077</v>
      </c>
      <c r="H57" s="12">
        <v>97.244626542692799</v>
      </c>
      <c r="I57" s="12">
        <v>-1.79</v>
      </c>
      <c r="J57" s="23">
        <v>1902</v>
      </c>
      <c r="K57" s="12">
        <v>79.852000062709607</v>
      </c>
      <c r="L57" s="12">
        <v>-14.98</v>
      </c>
      <c r="M57" s="23">
        <v>3838</v>
      </c>
      <c r="N57" s="12">
        <v>81.430996345624095</v>
      </c>
      <c r="O57" s="12">
        <v>-16.79</v>
      </c>
      <c r="P57" s="23">
        <v>3175</v>
      </c>
    </row>
    <row r="58" spans="1:16" ht="17.25" customHeight="1" x14ac:dyDescent="0.15">
      <c r="A58" s="6">
        <v>201202</v>
      </c>
      <c r="B58" s="13">
        <v>89.538847386771394</v>
      </c>
      <c r="C58" s="13">
        <v>5.79</v>
      </c>
      <c r="D58" s="24">
        <v>7121</v>
      </c>
      <c r="E58" s="13">
        <v>90.826142592329106</v>
      </c>
      <c r="F58" s="13">
        <v>5.0999999999999996</v>
      </c>
      <c r="G58" s="24">
        <v>6194</v>
      </c>
      <c r="H58" s="13">
        <v>96.955750157350806</v>
      </c>
      <c r="I58" s="13">
        <v>-0.3</v>
      </c>
      <c r="J58" s="24">
        <v>2266</v>
      </c>
      <c r="K58" s="13">
        <v>86.493985021418098</v>
      </c>
      <c r="L58" s="13">
        <v>8.32</v>
      </c>
      <c r="M58" s="24">
        <v>4855</v>
      </c>
      <c r="N58" s="13">
        <v>87.232873315068801</v>
      </c>
      <c r="O58" s="13">
        <v>7.12</v>
      </c>
      <c r="P58" s="24">
        <v>3928</v>
      </c>
    </row>
    <row r="59" spans="1:16" ht="17.25" customHeight="1" x14ac:dyDescent="0.15">
      <c r="A59" s="6">
        <v>201203</v>
      </c>
      <c r="B59" s="13">
        <v>89.636292036060993</v>
      </c>
      <c r="C59" s="13">
        <v>0.11</v>
      </c>
      <c r="D59" s="24">
        <v>11502</v>
      </c>
      <c r="E59" s="13">
        <v>91.414814710124105</v>
      </c>
      <c r="F59" s="13">
        <v>0.65</v>
      </c>
      <c r="G59" s="24">
        <v>10427</v>
      </c>
      <c r="H59" s="13">
        <v>94.735561588025803</v>
      </c>
      <c r="I59" s="13">
        <v>-2.29</v>
      </c>
      <c r="J59" s="24">
        <v>3384</v>
      </c>
      <c r="K59" s="13">
        <v>87.625566508655197</v>
      </c>
      <c r="L59" s="13">
        <v>1.31</v>
      </c>
      <c r="M59" s="24">
        <v>8118</v>
      </c>
      <c r="N59" s="13">
        <v>89.375001853791403</v>
      </c>
      <c r="O59" s="13">
        <v>2.46</v>
      </c>
      <c r="P59" s="24">
        <v>7043</v>
      </c>
    </row>
    <row r="60" spans="1:16" ht="17.25" customHeight="1" x14ac:dyDescent="0.15">
      <c r="A60" s="6">
        <v>201204</v>
      </c>
      <c r="B60" s="13">
        <v>87.872292986696493</v>
      </c>
      <c r="C60" s="13">
        <v>-1.97</v>
      </c>
      <c r="D60" s="24">
        <v>7714</v>
      </c>
      <c r="E60" s="13">
        <v>87.232442216087605</v>
      </c>
      <c r="F60" s="13">
        <v>-4.58</v>
      </c>
      <c r="G60" s="24">
        <v>6823</v>
      </c>
      <c r="H60" s="13">
        <v>91.547427276519997</v>
      </c>
      <c r="I60" s="13">
        <v>-3.37</v>
      </c>
      <c r="J60" s="24">
        <v>2401</v>
      </c>
      <c r="K60" s="13">
        <v>86.095345650573293</v>
      </c>
      <c r="L60" s="13">
        <v>-1.75</v>
      </c>
      <c r="M60" s="24">
        <v>5313</v>
      </c>
      <c r="N60" s="13">
        <v>86.416213950963595</v>
      </c>
      <c r="O60" s="13">
        <v>-3.31</v>
      </c>
      <c r="P60" s="24">
        <v>4422</v>
      </c>
    </row>
    <row r="61" spans="1:16" ht="17.25" customHeight="1" x14ac:dyDescent="0.15">
      <c r="A61" s="6">
        <v>201205</v>
      </c>
      <c r="B61" s="13">
        <v>93.8072529628745</v>
      </c>
      <c r="C61" s="13">
        <v>6.75</v>
      </c>
      <c r="D61" s="24">
        <v>7574</v>
      </c>
      <c r="E61" s="13">
        <v>93.362199332330803</v>
      </c>
      <c r="F61" s="13">
        <v>7.03</v>
      </c>
      <c r="G61" s="24">
        <v>6573</v>
      </c>
      <c r="H61" s="13">
        <v>96.761632498836406</v>
      </c>
      <c r="I61" s="13">
        <v>5.7</v>
      </c>
      <c r="J61" s="24">
        <v>2404</v>
      </c>
      <c r="K61" s="13">
        <v>91.909046129504404</v>
      </c>
      <c r="L61" s="13">
        <v>6.75</v>
      </c>
      <c r="M61" s="24">
        <v>5170</v>
      </c>
      <c r="N61" s="13">
        <v>90.441295881982299</v>
      </c>
      <c r="O61" s="13">
        <v>4.66</v>
      </c>
      <c r="P61" s="24">
        <v>4169</v>
      </c>
    </row>
    <row r="62" spans="1:16" ht="17.25" customHeight="1" x14ac:dyDescent="0.15">
      <c r="A62" s="6">
        <v>201206</v>
      </c>
      <c r="B62" s="13">
        <v>89.534145408042306</v>
      </c>
      <c r="C62" s="13">
        <v>-4.5599999999999996</v>
      </c>
      <c r="D62" s="24">
        <v>7972</v>
      </c>
      <c r="E62" s="13">
        <v>88.993004718939801</v>
      </c>
      <c r="F62" s="13">
        <v>-4.68</v>
      </c>
      <c r="G62" s="24">
        <v>6953</v>
      </c>
      <c r="H62" s="13">
        <v>92.345628889285393</v>
      </c>
      <c r="I62" s="13">
        <v>-4.5599999999999996</v>
      </c>
      <c r="J62" s="24">
        <v>2596</v>
      </c>
      <c r="K62" s="13">
        <v>88.0118964951794</v>
      </c>
      <c r="L62" s="13">
        <v>-4.24</v>
      </c>
      <c r="M62" s="24">
        <v>5376</v>
      </c>
      <c r="N62" s="13">
        <v>87.9017232781339</v>
      </c>
      <c r="O62" s="13">
        <v>-2.81</v>
      </c>
      <c r="P62" s="24">
        <v>4357</v>
      </c>
    </row>
    <row r="63" spans="1:16" ht="17.25" customHeight="1" x14ac:dyDescent="0.15">
      <c r="A63" s="6">
        <v>201207</v>
      </c>
      <c r="B63" s="13">
        <v>91.277930853776994</v>
      </c>
      <c r="C63" s="13">
        <v>1.95</v>
      </c>
      <c r="D63" s="24">
        <v>8371</v>
      </c>
      <c r="E63" s="13">
        <v>91.790232384118596</v>
      </c>
      <c r="F63" s="13">
        <v>3.14</v>
      </c>
      <c r="G63" s="24">
        <v>7351</v>
      </c>
      <c r="H63" s="13">
        <v>95.810326930462494</v>
      </c>
      <c r="I63" s="13">
        <v>3.75</v>
      </c>
      <c r="J63" s="24">
        <v>2706</v>
      </c>
      <c r="K63" s="13">
        <v>89.653216871349102</v>
      </c>
      <c r="L63" s="13">
        <v>1.86</v>
      </c>
      <c r="M63" s="24">
        <v>5665</v>
      </c>
      <c r="N63" s="13">
        <v>90.783893681651506</v>
      </c>
      <c r="O63" s="13">
        <v>3.28</v>
      </c>
      <c r="P63" s="24">
        <v>4645</v>
      </c>
    </row>
    <row r="64" spans="1:16" ht="17.25" customHeight="1" x14ac:dyDescent="0.15">
      <c r="A64" s="6">
        <v>201208</v>
      </c>
      <c r="B64" s="13">
        <v>95.127842906465503</v>
      </c>
      <c r="C64" s="13">
        <v>4.22</v>
      </c>
      <c r="D64" s="24">
        <v>7708</v>
      </c>
      <c r="E64" s="13">
        <v>97.450219704997394</v>
      </c>
      <c r="F64" s="13">
        <v>6.17</v>
      </c>
      <c r="G64" s="24">
        <v>6893</v>
      </c>
      <c r="H64" s="13">
        <v>103.04874042642879</v>
      </c>
      <c r="I64" s="13">
        <v>7.55</v>
      </c>
      <c r="J64" s="24">
        <v>2578</v>
      </c>
      <c r="K64" s="13">
        <v>91.473191549759605</v>
      </c>
      <c r="L64" s="13">
        <v>2.0299999999999998</v>
      </c>
      <c r="M64" s="24">
        <v>5130</v>
      </c>
      <c r="N64" s="13">
        <v>93.307754089719893</v>
      </c>
      <c r="O64" s="13">
        <v>2.78</v>
      </c>
      <c r="P64" s="24">
        <v>4315</v>
      </c>
    </row>
    <row r="65" spans="1:16" ht="17.25" customHeight="1" x14ac:dyDescent="0.15">
      <c r="A65" s="6">
        <v>201209</v>
      </c>
      <c r="B65" s="13">
        <v>91.002332978773197</v>
      </c>
      <c r="C65" s="13">
        <v>-4.34</v>
      </c>
      <c r="D65" s="24">
        <v>7846</v>
      </c>
      <c r="E65" s="13">
        <v>93.157419145339901</v>
      </c>
      <c r="F65" s="13">
        <v>-4.41</v>
      </c>
      <c r="G65" s="24">
        <v>6921</v>
      </c>
      <c r="H65" s="13">
        <v>95.054519264626606</v>
      </c>
      <c r="I65" s="13">
        <v>-7.76</v>
      </c>
      <c r="J65" s="24">
        <v>2465</v>
      </c>
      <c r="K65" s="13">
        <v>89.248742491480698</v>
      </c>
      <c r="L65" s="13">
        <v>-2.4300000000000002</v>
      </c>
      <c r="M65" s="24">
        <v>5381</v>
      </c>
      <c r="N65" s="13">
        <v>91.2441932500642</v>
      </c>
      <c r="O65" s="13">
        <v>-2.21</v>
      </c>
      <c r="P65" s="24">
        <v>4456</v>
      </c>
    </row>
    <row r="66" spans="1:16" ht="17.25" customHeight="1" x14ac:dyDescent="0.15">
      <c r="A66" s="6">
        <v>201210</v>
      </c>
      <c r="B66" s="13">
        <v>94.219147720710296</v>
      </c>
      <c r="C66" s="13">
        <v>3.53</v>
      </c>
      <c r="D66" s="24">
        <v>7806</v>
      </c>
      <c r="E66" s="13">
        <v>94.943771294170503</v>
      </c>
      <c r="F66" s="13">
        <v>1.92</v>
      </c>
      <c r="G66" s="24">
        <v>6832</v>
      </c>
      <c r="H66" s="13">
        <v>100.126345545459</v>
      </c>
      <c r="I66" s="13">
        <v>5.34</v>
      </c>
      <c r="J66" s="24">
        <v>2553</v>
      </c>
      <c r="K66" s="13">
        <v>91.786531136366804</v>
      </c>
      <c r="L66" s="13">
        <v>2.84</v>
      </c>
      <c r="M66" s="24">
        <v>5253</v>
      </c>
      <c r="N66" s="13">
        <v>92.730201094514698</v>
      </c>
      <c r="O66" s="13">
        <v>1.63</v>
      </c>
      <c r="P66" s="24">
        <v>4279</v>
      </c>
    </row>
    <row r="67" spans="1:16" ht="17.25" customHeight="1" x14ac:dyDescent="0.15">
      <c r="A67" s="6">
        <v>201211</v>
      </c>
      <c r="B67" s="13">
        <v>98.289835950199304</v>
      </c>
      <c r="C67" s="13">
        <v>4.32</v>
      </c>
      <c r="D67" s="24">
        <v>8397</v>
      </c>
      <c r="E67" s="13">
        <v>99.549233310379904</v>
      </c>
      <c r="F67" s="13">
        <v>4.8499999999999996</v>
      </c>
      <c r="G67" s="24">
        <v>7422</v>
      </c>
      <c r="H67" s="13">
        <v>101.29569472616041</v>
      </c>
      <c r="I67" s="13">
        <v>1.17</v>
      </c>
      <c r="J67" s="24">
        <v>2695</v>
      </c>
      <c r="K67" s="13">
        <v>96.451571473997504</v>
      </c>
      <c r="L67" s="13">
        <v>5.08</v>
      </c>
      <c r="M67" s="24">
        <v>5702</v>
      </c>
      <c r="N67" s="13">
        <v>97.425200211986194</v>
      </c>
      <c r="O67" s="13">
        <v>5.0599999999999996</v>
      </c>
      <c r="P67" s="24">
        <v>4727</v>
      </c>
    </row>
    <row r="68" spans="1:16" ht="17.25" customHeight="1" x14ac:dyDescent="0.15">
      <c r="A68" s="7">
        <v>201212</v>
      </c>
      <c r="B68" s="14">
        <v>98.678720428056394</v>
      </c>
      <c r="C68" s="14">
        <v>0.4</v>
      </c>
      <c r="D68" s="25">
        <v>9080</v>
      </c>
      <c r="E68" s="14">
        <v>102.01273215911159</v>
      </c>
      <c r="F68" s="14">
        <v>2.4700000000000002</v>
      </c>
      <c r="G68" s="25">
        <v>8063</v>
      </c>
      <c r="H68" s="14">
        <v>98.374376744806</v>
      </c>
      <c r="I68" s="14">
        <v>-2.88</v>
      </c>
      <c r="J68" s="25">
        <v>2886</v>
      </c>
      <c r="K68" s="14">
        <v>99.053953910151094</v>
      </c>
      <c r="L68" s="14">
        <v>2.7</v>
      </c>
      <c r="M68" s="25">
        <v>6194</v>
      </c>
      <c r="N68" s="14">
        <v>105.19672945737661</v>
      </c>
      <c r="O68" s="14">
        <v>7.98</v>
      </c>
      <c r="P68" s="25">
        <v>5177</v>
      </c>
    </row>
    <row r="69" spans="1:16" ht="17.25" customHeight="1" x14ac:dyDescent="0.15">
      <c r="A69" s="5">
        <v>201301</v>
      </c>
      <c r="B69" s="12">
        <v>88.183988603364</v>
      </c>
      <c r="C69" s="12">
        <v>-10.64</v>
      </c>
      <c r="D69" s="23">
        <v>6016</v>
      </c>
      <c r="E69" s="12">
        <v>87.612755727275697</v>
      </c>
      <c r="F69" s="12">
        <v>-14.12</v>
      </c>
      <c r="G69" s="23">
        <v>5173</v>
      </c>
      <c r="H69" s="12">
        <v>95.358493644021195</v>
      </c>
      <c r="I69" s="12">
        <v>-3.07</v>
      </c>
      <c r="J69" s="23">
        <v>1872</v>
      </c>
      <c r="K69" s="12">
        <v>85.5621314824309</v>
      </c>
      <c r="L69" s="12">
        <v>-13.62</v>
      </c>
      <c r="M69" s="23">
        <v>4144</v>
      </c>
      <c r="N69" s="12">
        <v>84.268788412184804</v>
      </c>
      <c r="O69" s="12">
        <v>-19.89</v>
      </c>
      <c r="P69" s="23">
        <v>3301</v>
      </c>
    </row>
    <row r="70" spans="1:16" ht="17.25" customHeight="1" x14ac:dyDescent="0.15">
      <c r="A70" s="6">
        <v>201302</v>
      </c>
      <c r="B70" s="13">
        <v>96.054657382390502</v>
      </c>
      <c r="C70" s="13">
        <v>8.93</v>
      </c>
      <c r="D70" s="24">
        <v>7700</v>
      </c>
      <c r="E70" s="13">
        <v>97.881524104360196</v>
      </c>
      <c r="F70" s="13">
        <v>11.72</v>
      </c>
      <c r="G70" s="24">
        <v>6703</v>
      </c>
      <c r="H70" s="13">
        <v>98.534826295883306</v>
      </c>
      <c r="I70" s="13">
        <v>3.33</v>
      </c>
      <c r="J70" s="24">
        <v>2314</v>
      </c>
      <c r="K70" s="13">
        <v>95.272823116233994</v>
      </c>
      <c r="L70" s="13">
        <v>11.35</v>
      </c>
      <c r="M70" s="24">
        <v>5386</v>
      </c>
      <c r="N70" s="13">
        <v>96.8017117983688</v>
      </c>
      <c r="O70" s="13">
        <v>14.87</v>
      </c>
      <c r="P70" s="24">
        <v>4389</v>
      </c>
    </row>
    <row r="71" spans="1:16" ht="17.25" customHeight="1" x14ac:dyDescent="0.15">
      <c r="A71" s="6">
        <v>201303</v>
      </c>
      <c r="B71" s="13">
        <v>102.7675892628048</v>
      </c>
      <c r="C71" s="13">
        <v>6.99</v>
      </c>
      <c r="D71" s="24">
        <v>13194</v>
      </c>
      <c r="E71" s="13">
        <v>104.0194011586776</v>
      </c>
      <c r="F71" s="13">
        <v>6.27</v>
      </c>
      <c r="G71" s="24">
        <v>11824</v>
      </c>
      <c r="H71" s="13">
        <v>102.09431745331329</v>
      </c>
      <c r="I71" s="13">
        <v>3.61</v>
      </c>
      <c r="J71" s="24">
        <v>3625</v>
      </c>
      <c r="K71" s="13">
        <v>103.06641228855921</v>
      </c>
      <c r="L71" s="13">
        <v>8.18</v>
      </c>
      <c r="M71" s="24">
        <v>9569</v>
      </c>
      <c r="N71" s="13">
        <v>103.4811776494831</v>
      </c>
      <c r="O71" s="13">
        <v>6.9</v>
      </c>
      <c r="P71" s="24">
        <v>8199</v>
      </c>
    </row>
    <row r="72" spans="1:16" ht="17.25" customHeight="1" x14ac:dyDescent="0.15">
      <c r="A72" s="6">
        <v>201304</v>
      </c>
      <c r="B72" s="13">
        <v>104.6780420197871</v>
      </c>
      <c r="C72" s="13">
        <v>1.86</v>
      </c>
      <c r="D72" s="24">
        <v>9223</v>
      </c>
      <c r="E72" s="13">
        <v>105.0771149561749</v>
      </c>
      <c r="F72" s="13">
        <v>1.02</v>
      </c>
      <c r="G72" s="24">
        <v>8215</v>
      </c>
      <c r="H72" s="13">
        <v>100.2675340643557</v>
      </c>
      <c r="I72" s="13">
        <v>-1.79</v>
      </c>
      <c r="J72" s="24">
        <v>2629</v>
      </c>
      <c r="K72" s="13">
        <v>106.2673140237633</v>
      </c>
      <c r="L72" s="13">
        <v>3.11</v>
      </c>
      <c r="M72" s="24">
        <v>6594</v>
      </c>
      <c r="N72" s="13">
        <v>108.515218861498</v>
      </c>
      <c r="O72" s="13">
        <v>4.8600000000000003</v>
      </c>
      <c r="P72" s="24">
        <v>5586</v>
      </c>
    </row>
    <row r="73" spans="1:16" ht="17.25" customHeight="1" x14ac:dyDescent="0.15">
      <c r="A73" s="6">
        <v>201305</v>
      </c>
      <c r="B73" s="13">
        <v>111.4428108239087</v>
      </c>
      <c r="C73" s="13">
        <v>6.46</v>
      </c>
      <c r="D73" s="24">
        <v>9074</v>
      </c>
      <c r="E73" s="13">
        <v>113.81476905279931</v>
      </c>
      <c r="F73" s="13">
        <v>8.32</v>
      </c>
      <c r="G73" s="24">
        <v>8066</v>
      </c>
      <c r="H73" s="13">
        <v>114.9704438991303</v>
      </c>
      <c r="I73" s="13">
        <v>14.66</v>
      </c>
      <c r="J73" s="24">
        <v>2871</v>
      </c>
      <c r="K73" s="13">
        <v>109.3433348274428</v>
      </c>
      <c r="L73" s="13">
        <v>2.89</v>
      </c>
      <c r="M73" s="24">
        <v>6203</v>
      </c>
      <c r="N73" s="13">
        <v>111.568351954794</v>
      </c>
      <c r="O73" s="13">
        <v>2.81</v>
      </c>
      <c r="P73" s="24">
        <v>5195</v>
      </c>
    </row>
    <row r="74" spans="1:16" ht="17.25" customHeight="1" x14ac:dyDescent="0.15">
      <c r="A74" s="6">
        <v>201306</v>
      </c>
      <c r="B74" s="13">
        <v>101.3351790782822</v>
      </c>
      <c r="C74" s="13">
        <v>-9.07</v>
      </c>
      <c r="D74" s="24">
        <v>8994</v>
      </c>
      <c r="E74" s="13">
        <v>101.566916138113</v>
      </c>
      <c r="F74" s="13">
        <v>-10.76</v>
      </c>
      <c r="G74" s="24">
        <v>7937</v>
      </c>
      <c r="H74" s="13">
        <v>102.0710041313622</v>
      </c>
      <c r="I74" s="13">
        <v>-11.22</v>
      </c>
      <c r="J74" s="24">
        <v>2870</v>
      </c>
      <c r="K74" s="13">
        <v>100.7660403051463</v>
      </c>
      <c r="L74" s="13">
        <v>-7.84</v>
      </c>
      <c r="M74" s="24">
        <v>6124</v>
      </c>
      <c r="N74" s="13">
        <v>102.72620604305661</v>
      </c>
      <c r="O74" s="13">
        <v>-7.93</v>
      </c>
      <c r="P74" s="24">
        <v>5067</v>
      </c>
    </row>
    <row r="75" spans="1:16" ht="17.25" customHeight="1" x14ac:dyDescent="0.15">
      <c r="A75" s="6">
        <v>201307</v>
      </c>
      <c r="B75" s="13">
        <v>101.96098895165061</v>
      </c>
      <c r="C75" s="13">
        <v>0.62</v>
      </c>
      <c r="D75" s="24">
        <v>9330</v>
      </c>
      <c r="E75" s="13">
        <v>103.4691867341507</v>
      </c>
      <c r="F75" s="13">
        <v>1.87</v>
      </c>
      <c r="G75" s="24">
        <v>8269</v>
      </c>
      <c r="H75" s="13">
        <v>102.4263922622651</v>
      </c>
      <c r="I75" s="13">
        <v>0.35</v>
      </c>
      <c r="J75" s="24">
        <v>2894</v>
      </c>
      <c r="K75" s="13">
        <v>101.8993503661909</v>
      </c>
      <c r="L75" s="13">
        <v>1.1200000000000001</v>
      </c>
      <c r="M75" s="24">
        <v>6436</v>
      </c>
      <c r="N75" s="13">
        <v>104.6630763634932</v>
      </c>
      <c r="O75" s="13">
        <v>1.89</v>
      </c>
      <c r="P75" s="24">
        <v>5375</v>
      </c>
    </row>
    <row r="76" spans="1:16" ht="17.25" customHeight="1" x14ac:dyDescent="0.15">
      <c r="A76" s="6">
        <v>201308</v>
      </c>
      <c r="B76" s="13">
        <v>102.1568452802028</v>
      </c>
      <c r="C76" s="13">
        <v>0.19</v>
      </c>
      <c r="D76" s="24">
        <v>8270</v>
      </c>
      <c r="E76" s="13">
        <v>102.5869790994001</v>
      </c>
      <c r="F76" s="13">
        <v>-0.85</v>
      </c>
      <c r="G76" s="24">
        <v>7259</v>
      </c>
      <c r="H76" s="13">
        <v>101.6242849726989</v>
      </c>
      <c r="I76" s="13">
        <v>-0.78</v>
      </c>
      <c r="J76" s="24">
        <v>2542</v>
      </c>
      <c r="K76" s="13">
        <v>102.5194442228436</v>
      </c>
      <c r="L76" s="13">
        <v>0.61</v>
      </c>
      <c r="M76" s="24">
        <v>5728</v>
      </c>
      <c r="N76" s="13">
        <v>102.87012037001099</v>
      </c>
      <c r="O76" s="13">
        <v>-1.71</v>
      </c>
      <c r="P76" s="24">
        <v>4717</v>
      </c>
    </row>
    <row r="77" spans="1:16" ht="17.25" customHeight="1" x14ac:dyDescent="0.15">
      <c r="A77" s="6">
        <v>201309</v>
      </c>
      <c r="B77" s="13">
        <v>99.685454416785603</v>
      </c>
      <c r="C77" s="13">
        <v>-2.42</v>
      </c>
      <c r="D77" s="24">
        <v>8522</v>
      </c>
      <c r="E77" s="13">
        <v>100.1416712785703</v>
      </c>
      <c r="F77" s="13">
        <v>-2.38</v>
      </c>
      <c r="G77" s="24">
        <v>7440</v>
      </c>
      <c r="H77" s="13">
        <v>98.8130271621269</v>
      </c>
      <c r="I77" s="13">
        <v>-2.77</v>
      </c>
      <c r="J77" s="24">
        <v>2565</v>
      </c>
      <c r="K77" s="13">
        <v>100.0404327147459</v>
      </c>
      <c r="L77" s="13">
        <v>-2.42</v>
      </c>
      <c r="M77" s="24">
        <v>5957</v>
      </c>
      <c r="N77" s="13">
        <v>100.9944467570409</v>
      </c>
      <c r="O77" s="13">
        <v>-1.82</v>
      </c>
      <c r="P77" s="24">
        <v>4875</v>
      </c>
    </row>
    <row r="78" spans="1:16" ht="17.25" customHeight="1" x14ac:dyDescent="0.15">
      <c r="A78" s="6">
        <v>201310</v>
      </c>
      <c r="B78" s="13">
        <v>103.3196401111569</v>
      </c>
      <c r="C78" s="13">
        <v>3.65</v>
      </c>
      <c r="D78" s="24">
        <v>8520</v>
      </c>
      <c r="E78" s="13">
        <v>102.513574946628</v>
      </c>
      <c r="F78" s="13">
        <v>2.37</v>
      </c>
      <c r="G78" s="24">
        <v>7330</v>
      </c>
      <c r="H78" s="13">
        <v>103.5311712026182</v>
      </c>
      <c r="I78" s="13">
        <v>4.7699999999999996</v>
      </c>
      <c r="J78" s="24">
        <v>2633</v>
      </c>
      <c r="K78" s="13">
        <v>103.3214825830521</v>
      </c>
      <c r="L78" s="13">
        <v>3.28</v>
      </c>
      <c r="M78" s="24">
        <v>5887</v>
      </c>
      <c r="N78" s="13">
        <v>102.896518694462</v>
      </c>
      <c r="O78" s="13">
        <v>1.88</v>
      </c>
      <c r="P78" s="24">
        <v>4697</v>
      </c>
    </row>
    <row r="79" spans="1:16" ht="17.25" customHeight="1" x14ac:dyDescent="0.15">
      <c r="A79" s="6">
        <v>201311</v>
      </c>
      <c r="B79" s="13">
        <v>102.2971302810983</v>
      </c>
      <c r="C79" s="13">
        <v>-0.99</v>
      </c>
      <c r="D79" s="24">
        <v>8732</v>
      </c>
      <c r="E79" s="13">
        <v>102.49906365660151</v>
      </c>
      <c r="F79" s="13">
        <v>-0.01</v>
      </c>
      <c r="G79" s="24">
        <v>7629</v>
      </c>
      <c r="H79" s="13">
        <v>101.1717770813443</v>
      </c>
      <c r="I79" s="13">
        <v>-2.2799999999999998</v>
      </c>
      <c r="J79" s="24">
        <v>2689</v>
      </c>
      <c r="K79" s="13">
        <v>102.081685987486</v>
      </c>
      <c r="L79" s="13">
        <v>-1.2</v>
      </c>
      <c r="M79" s="24">
        <v>6043</v>
      </c>
      <c r="N79" s="13">
        <v>101.8825398249971</v>
      </c>
      <c r="O79" s="13">
        <v>-0.99</v>
      </c>
      <c r="P79" s="24">
        <v>4940</v>
      </c>
    </row>
    <row r="80" spans="1:16" ht="17.25" customHeight="1" x14ac:dyDescent="0.15">
      <c r="A80" s="7">
        <v>201312</v>
      </c>
      <c r="B80" s="14">
        <v>99.565104946765203</v>
      </c>
      <c r="C80" s="14">
        <v>-2.67</v>
      </c>
      <c r="D80" s="25">
        <v>9150</v>
      </c>
      <c r="E80" s="14">
        <v>98.588328166210502</v>
      </c>
      <c r="F80" s="14">
        <v>-3.82</v>
      </c>
      <c r="G80" s="25">
        <v>7806</v>
      </c>
      <c r="H80" s="14">
        <v>99.444955496432598</v>
      </c>
      <c r="I80" s="14">
        <v>-1.71</v>
      </c>
      <c r="J80" s="25">
        <v>2917</v>
      </c>
      <c r="K80" s="14">
        <v>99.792347373519902</v>
      </c>
      <c r="L80" s="14">
        <v>-2.2400000000000002</v>
      </c>
      <c r="M80" s="25">
        <v>6233</v>
      </c>
      <c r="N80" s="14">
        <v>99.345442618260805</v>
      </c>
      <c r="O80" s="14">
        <v>-2.4900000000000002</v>
      </c>
      <c r="P80" s="25">
        <v>4889</v>
      </c>
    </row>
    <row r="81" spans="1:16" ht="17.25" customHeight="1" x14ac:dyDescent="0.15">
      <c r="A81" s="5">
        <v>201401</v>
      </c>
      <c r="B81" s="12">
        <v>105.1292698835761</v>
      </c>
      <c r="C81" s="12">
        <v>5.59</v>
      </c>
      <c r="D81" s="23">
        <v>7214</v>
      </c>
      <c r="E81" s="12">
        <v>103.2006244483599</v>
      </c>
      <c r="F81" s="12">
        <v>4.68</v>
      </c>
      <c r="G81" s="23">
        <v>6140</v>
      </c>
      <c r="H81" s="12">
        <v>104.9731399789228</v>
      </c>
      <c r="I81" s="12">
        <v>5.56</v>
      </c>
      <c r="J81" s="23">
        <v>2070</v>
      </c>
      <c r="K81" s="12">
        <v>105.3005354174186</v>
      </c>
      <c r="L81" s="12">
        <v>5.52</v>
      </c>
      <c r="M81" s="23">
        <v>5144</v>
      </c>
      <c r="N81" s="12">
        <v>103.1755970219549</v>
      </c>
      <c r="O81" s="12">
        <v>3.86</v>
      </c>
      <c r="P81" s="23">
        <v>4070</v>
      </c>
    </row>
    <row r="82" spans="1:16" ht="17.25" customHeight="1" x14ac:dyDescent="0.15">
      <c r="A82" s="6">
        <v>201402</v>
      </c>
      <c r="B82" s="13">
        <v>102.925386552197</v>
      </c>
      <c r="C82" s="13">
        <v>-2.1</v>
      </c>
      <c r="D82" s="24">
        <v>8258</v>
      </c>
      <c r="E82" s="13">
        <v>102.4162671880742</v>
      </c>
      <c r="F82" s="13">
        <v>-0.76</v>
      </c>
      <c r="G82" s="24">
        <v>7044</v>
      </c>
      <c r="H82" s="13">
        <v>103.067922791166</v>
      </c>
      <c r="I82" s="13">
        <v>-1.81</v>
      </c>
      <c r="J82" s="24">
        <v>2430</v>
      </c>
      <c r="K82" s="13">
        <v>102.9831030192456</v>
      </c>
      <c r="L82" s="13">
        <v>-2.2000000000000002</v>
      </c>
      <c r="M82" s="24">
        <v>5828</v>
      </c>
      <c r="N82" s="13">
        <v>101.603838180561</v>
      </c>
      <c r="O82" s="13">
        <v>-1.52</v>
      </c>
      <c r="P82" s="24">
        <v>4614</v>
      </c>
    </row>
    <row r="83" spans="1:16" ht="17.25" customHeight="1" x14ac:dyDescent="0.15">
      <c r="A83" s="6">
        <v>201403</v>
      </c>
      <c r="B83" s="13">
        <v>108.8480949984361</v>
      </c>
      <c r="C83" s="13">
        <v>5.75</v>
      </c>
      <c r="D83" s="24">
        <v>13940</v>
      </c>
      <c r="E83" s="13">
        <v>107.79760673394711</v>
      </c>
      <c r="F83" s="13">
        <v>5.25</v>
      </c>
      <c r="G83" s="24">
        <v>12187</v>
      </c>
      <c r="H83" s="13">
        <v>108.6814695588327</v>
      </c>
      <c r="I83" s="13">
        <v>5.45</v>
      </c>
      <c r="J83" s="24">
        <v>3830</v>
      </c>
      <c r="K83" s="13">
        <v>109.25319839005689</v>
      </c>
      <c r="L83" s="13">
        <v>6.09</v>
      </c>
      <c r="M83" s="24">
        <v>10110</v>
      </c>
      <c r="N83" s="13">
        <v>105.61302184983791</v>
      </c>
      <c r="O83" s="13">
        <v>3.95</v>
      </c>
      <c r="P83" s="24">
        <v>8357</v>
      </c>
    </row>
    <row r="84" spans="1:16" ht="17.25" customHeight="1" x14ac:dyDescent="0.15">
      <c r="A84" s="6">
        <v>201404</v>
      </c>
      <c r="B84" s="13">
        <v>84.658231044718207</v>
      </c>
      <c r="C84" s="13">
        <v>-22.22</v>
      </c>
      <c r="D84" s="24">
        <v>7523</v>
      </c>
      <c r="E84" s="13">
        <v>83.0501089833772</v>
      </c>
      <c r="F84" s="13">
        <v>-22.96</v>
      </c>
      <c r="G84" s="24">
        <v>6481</v>
      </c>
      <c r="H84" s="13">
        <v>84.3924400957589</v>
      </c>
      <c r="I84" s="13">
        <v>-22.35</v>
      </c>
      <c r="J84" s="24">
        <v>2211</v>
      </c>
      <c r="K84" s="13">
        <v>84.729830228444499</v>
      </c>
      <c r="L84" s="13">
        <v>-22.45</v>
      </c>
      <c r="M84" s="24">
        <v>5312</v>
      </c>
      <c r="N84" s="13">
        <v>82.012376787324996</v>
      </c>
      <c r="O84" s="13">
        <v>-22.35</v>
      </c>
      <c r="P84" s="24">
        <v>4270</v>
      </c>
    </row>
    <row r="85" spans="1:16" ht="17.25" customHeight="1" x14ac:dyDescent="0.15">
      <c r="A85" s="6">
        <v>201405</v>
      </c>
      <c r="B85" s="13">
        <v>95.857373855982104</v>
      </c>
      <c r="C85" s="13">
        <v>13.23</v>
      </c>
      <c r="D85" s="24">
        <v>7824</v>
      </c>
      <c r="E85" s="13">
        <v>94.622560357918502</v>
      </c>
      <c r="F85" s="13">
        <v>13.93</v>
      </c>
      <c r="G85" s="24">
        <v>6743</v>
      </c>
      <c r="H85" s="13">
        <v>97.900420498700299</v>
      </c>
      <c r="I85" s="13">
        <v>16.010000000000002</v>
      </c>
      <c r="J85" s="24">
        <v>2455</v>
      </c>
      <c r="K85" s="13">
        <v>94.590377037290295</v>
      </c>
      <c r="L85" s="13">
        <v>11.64</v>
      </c>
      <c r="M85" s="24">
        <v>5369</v>
      </c>
      <c r="N85" s="13">
        <v>91.707059648934802</v>
      </c>
      <c r="O85" s="13">
        <v>11.82</v>
      </c>
      <c r="P85" s="24">
        <v>4288</v>
      </c>
    </row>
    <row r="86" spans="1:16" ht="17.25" customHeight="1" x14ac:dyDescent="0.15">
      <c r="A86" s="6">
        <v>201406</v>
      </c>
      <c r="B86" s="13">
        <v>92.073468825063401</v>
      </c>
      <c r="C86" s="13">
        <v>-3.95</v>
      </c>
      <c r="D86" s="24">
        <v>8221</v>
      </c>
      <c r="E86" s="13">
        <v>90.672212411699505</v>
      </c>
      <c r="F86" s="13">
        <v>-4.17</v>
      </c>
      <c r="G86" s="24">
        <v>7087</v>
      </c>
      <c r="H86" s="13">
        <v>93.794813516611597</v>
      </c>
      <c r="I86" s="13">
        <v>-4.1900000000000004</v>
      </c>
      <c r="J86" s="24">
        <v>2636</v>
      </c>
      <c r="K86" s="13">
        <v>91.414974365225902</v>
      </c>
      <c r="L86" s="13">
        <v>-3.36</v>
      </c>
      <c r="M86" s="24">
        <v>5585</v>
      </c>
      <c r="N86" s="13">
        <v>89.754642647432505</v>
      </c>
      <c r="O86" s="13">
        <v>-2.13</v>
      </c>
      <c r="P86" s="24">
        <v>4451</v>
      </c>
    </row>
    <row r="87" spans="1:16" ht="17.25" customHeight="1" x14ac:dyDescent="0.15">
      <c r="A87" s="6">
        <v>201407</v>
      </c>
      <c r="B87" s="13">
        <v>95.797593878798295</v>
      </c>
      <c r="C87" s="13">
        <v>4.04</v>
      </c>
      <c r="D87" s="24">
        <v>8746</v>
      </c>
      <c r="E87" s="13">
        <v>93.324970106450394</v>
      </c>
      <c r="F87" s="13">
        <v>2.93</v>
      </c>
      <c r="G87" s="24">
        <v>7447</v>
      </c>
      <c r="H87" s="13">
        <v>97.156790229102498</v>
      </c>
      <c r="I87" s="13">
        <v>3.58</v>
      </c>
      <c r="J87" s="24">
        <v>2751</v>
      </c>
      <c r="K87" s="13">
        <v>95.064729980048796</v>
      </c>
      <c r="L87" s="13">
        <v>3.99</v>
      </c>
      <c r="M87" s="24">
        <v>5995</v>
      </c>
      <c r="N87" s="13">
        <v>91.239651020740197</v>
      </c>
      <c r="O87" s="13">
        <v>1.65</v>
      </c>
      <c r="P87" s="24">
        <v>4696</v>
      </c>
    </row>
    <row r="88" spans="1:16" ht="17.25" customHeight="1" x14ac:dyDescent="0.15">
      <c r="A88" s="6">
        <v>201408</v>
      </c>
      <c r="B88" s="13">
        <v>92.563094339297507</v>
      </c>
      <c r="C88" s="13">
        <v>-3.38</v>
      </c>
      <c r="D88" s="24">
        <v>7484</v>
      </c>
      <c r="E88" s="13">
        <v>89.804453580672501</v>
      </c>
      <c r="F88" s="13">
        <v>-3.77</v>
      </c>
      <c r="G88" s="24">
        <v>6367</v>
      </c>
      <c r="H88" s="13">
        <v>92.964807192296604</v>
      </c>
      <c r="I88" s="13">
        <v>-4.3099999999999996</v>
      </c>
      <c r="J88" s="24">
        <v>2328</v>
      </c>
      <c r="K88" s="13">
        <v>92.369257805395804</v>
      </c>
      <c r="L88" s="13">
        <v>-2.84</v>
      </c>
      <c r="M88" s="24">
        <v>5156</v>
      </c>
      <c r="N88" s="13">
        <v>88.628191007447398</v>
      </c>
      <c r="O88" s="13">
        <v>-2.86</v>
      </c>
      <c r="P88" s="24">
        <v>4039</v>
      </c>
    </row>
    <row r="89" spans="1:16" ht="17.25" customHeight="1" x14ac:dyDescent="0.15">
      <c r="A89" s="6">
        <v>201409</v>
      </c>
      <c r="B89" s="13">
        <v>96.441324674489806</v>
      </c>
      <c r="C89" s="13">
        <v>4.1900000000000004</v>
      </c>
      <c r="D89" s="24">
        <v>8193</v>
      </c>
      <c r="E89" s="13">
        <v>93.317022569950595</v>
      </c>
      <c r="F89" s="13">
        <v>3.91</v>
      </c>
      <c r="G89" s="24">
        <v>6939</v>
      </c>
      <c r="H89" s="13">
        <v>97.959079148578894</v>
      </c>
      <c r="I89" s="13">
        <v>5.37</v>
      </c>
      <c r="J89" s="24">
        <v>2546</v>
      </c>
      <c r="K89" s="13">
        <v>95.707294535084898</v>
      </c>
      <c r="L89" s="13">
        <v>3.61</v>
      </c>
      <c r="M89" s="24">
        <v>5647</v>
      </c>
      <c r="N89" s="13">
        <v>91.839903635382001</v>
      </c>
      <c r="O89" s="13">
        <v>3.62</v>
      </c>
      <c r="P89" s="24">
        <v>4393</v>
      </c>
    </row>
    <row r="90" spans="1:16" ht="17.25" customHeight="1" x14ac:dyDescent="0.15">
      <c r="A90" s="6">
        <v>201410</v>
      </c>
      <c r="B90" s="13">
        <v>96.571355280246905</v>
      </c>
      <c r="C90" s="13">
        <v>0.13</v>
      </c>
      <c r="D90" s="24">
        <v>7962</v>
      </c>
      <c r="E90" s="13">
        <v>93.558491766209102</v>
      </c>
      <c r="F90" s="13">
        <v>0.26</v>
      </c>
      <c r="G90" s="24">
        <v>6663</v>
      </c>
      <c r="H90" s="13">
        <v>95.154812803011296</v>
      </c>
      <c r="I90" s="13">
        <v>-2.86</v>
      </c>
      <c r="J90" s="24">
        <v>2421</v>
      </c>
      <c r="K90" s="13">
        <v>97.226803680893298</v>
      </c>
      <c r="L90" s="13">
        <v>1.59</v>
      </c>
      <c r="M90" s="24">
        <v>5541</v>
      </c>
      <c r="N90" s="13">
        <v>93.509211215780198</v>
      </c>
      <c r="O90" s="13">
        <v>1.82</v>
      </c>
      <c r="P90" s="24">
        <v>4242</v>
      </c>
    </row>
    <row r="91" spans="1:16" ht="17.25" customHeight="1" x14ac:dyDescent="0.15">
      <c r="A91" s="6">
        <v>201411</v>
      </c>
      <c r="B91" s="13">
        <v>91.238415418303006</v>
      </c>
      <c r="C91" s="13">
        <v>-5.52</v>
      </c>
      <c r="D91" s="24">
        <v>7780</v>
      </c>
      <c r="E91" s="13">
        <v>89.8500555057214</v>
      </c>
      <c r="F91" s="13">
        <v>-3.96</v>
      </c>
      <c r="G91" s="24">
        <v>6664</v>
      </c>
      <c r="H91" s="13">
        <v>97.889593020733301</v>
      </c>
      <c r="I91" s="13">
        <v>2.87</v>
      </c>
      <c r="J91" s="24">
        <v>2595</v>
      </c>
      <c r="K91" s="13">
        <v>87.592294457769796</v>
      </c>
      <c r="L91" s="13">
        <v>-9.91</v>
      </c>
      <c r="M91" s="24">
        <v>5185</v>
      </c>
      <c r="N91" s="13">
        <v>84.203694837624596</v>
      </c>
      <c r="O91" s="13">
        <v>-9.9499999999999993</v>
      </c>
      <c r="P91" s="24">
        <v>4069</v>
      </c>
    </row>
    <row r="92" spans="1:16" ht="17.25" customHeight="1" x14ac:dyDescent="0.15">
      <c r="A92" s="7">
        <v>201412</v>
      </c>
      <c r="B92" s="14">
        <v>99.083461243896593</v>
      </c>
      <c r="C92" s="14">
        <v>8.6</v>
      </c>
      <c r="D92" s="25">
        <v>9068</v>
      </c>
      <c r="E92" s="14">
        <v>95.983174337189894</v>
      </c>
      <c r="F92" s="14">
        <v>6.83</v>
      </c>
      <c r="G92" s="25">
        <v>7608</v>
      </c>
      <c r="H92" s="14">
        <v>100.6895839328192</v>
      </c>
      <c r="I92" s="14">
        <v>2.86</v>
      </c>
      <c r="J92" s="25">
        <v>2951</v>
      </c>
      <c r="K92" s="14">
        <v>98.204844429227194</v>
      </c>
      <c r="L92" s="14">
        <v>12.12</v>
      </c>
      <c r="M92" s="25">
        <v>6117</v>
      </c>
      <c r="N92" s="14">
        <v>94.642217443798799</v>
      </c>
      <c r="O92" s="14">
        <v>12.4</v>
      </c>
      <c r="P92" s="25">
        <v>4657</v>
      </c>
    </row>
    <row r="93" spans="1:16" ht="17.25" customHeight="1" x14ac:dyDescent="0.15">
      <c r="A93" s="5">
        <v>201501</v>
      </c>
      <c r="B93" s="12">
        <v>97.371308564814498</v>
      </c>
      <c r="C93" s="12">
        <v>-1.73</v>
      </c>
      <c r="D93" s="23">
        <v>6726</v>
      </c>
      <c r="E93" s="12">
        <v>93.900246406843095</v>
      </c>
      <c r="F93" s="12">
        <v>-2.17</v>
      </c>
      <c r="G93" s="23">
        <v>5627</v>
      </c>
      <c r="H93" s="12">
        <v>95.527905415185501</v>
      </c>
      <c r="I93" s="12">
        <v>-5.13</v>
      </c>
      <c r="J93" s="23">
        <v>1892</v>
      </c>
      <c r="K93" s="12">
        <v>98.185371329717597</v>
      </c>
      <c r="L93" s="12">
        <v>-0.02</v>
      </c>
      <c r="M93" s="23">
        <v>4834</v>
      </c>
      <c r="N93" s="12">
        <v>93.9632479172963</v>
      </c>
      <c r="O93" s="12">
        <v>-0.72</v>
      </c>
      <c r="P93" s="23">
        <v>3735</v>
      </c>
    </row>
    <row r="94" spans="1:16" ht="17.25" customHeight="1" x14ac:dyDescent="0.15">
      <c r="A94" s="6">
        <v>201502</v>
      </c>
      <c r="B94" s="13">
        <v>106.2232319617749</v>
      </c>
      <c r="C94" s="13">
        <v>9.09</v>
      </c>
      <c r="D94" s="24">
        <v>8543</v>
      </c>
      <c r="E94" s="13">
        <v>105.18767814118441</v>
      </c>
      <c r="F94" s="13">
        <v>12.02</v>
      </c>
      <c r="G94" s="24">
        <v>7274</v>
      </c>
      <c r="H94" s="13">
        <v>101.8032018341202</v>
      </c>
      <c r="I94" s="13">
        <v>6.57</v>
      </c>
      <c r="J94" s="24">
        <v>2412</v>
      </c>
      <c r="K94" s="13">
        <v>107.8655783852569</v>
      </c>
      <c r="L94" s="13">
        <v>9.86</v>
      </c>
      <c r="M94" s="24">
        <v>6131</v>
      </c>
      <c r="N94" s="13">
        <v>106.5957791594834</v>
      </c>
      <c r="O94" s="13">
        <v>13.44</v>
      </c>
      <c r="P94" s="24">
        <v>4862</v>
      </c>
    </row>
    <row r="95" spans="1:16" ht="17.25" customHeight="1" x14ac:dyDescent="0.15">
      <c r="A95" s="6">
        <v>201503</v>
      </c>
      <c r="B95" s="13">
        <v>99.313702335760496</v>
      </c>
      <c r="C95" s="13">
        <v>-6.5</v>
      </c>
      <c r="D95" s="24">
        <v>12581</v>
      </c>
      <c r="E95" s="13">
        <v>97.261796244134104</v>
      </c>
      <c r="F95" s="13">
        <v>-7.53</v>
      </c>
      <c r="G95" s="24">
        <v>10922</v>
      </c>
      <c r="H95" s="13">
        <v>100.685414699162</v>
      </c>
      <c r="I95" s="13">
        <v>-1.1000000000000001</v>
      </c>
      <c r="J95" s="24">
        <v>3513</v>
      </c>
      <c r="K95" s="13">
        <v>99.242076252199695</v>
      </c>
      <c r="L95" s="13">
        <v>-7.99</v>
      </c>
      <c r="M95" s="24">
        <v>9068</v>
      </c>
      <c r="N95" s="13">
        <v>94.5310110429769</v>
      </c>
      <c r="O95" s="13">
        <v>-11.32</v>
      </c>
      <c r="P95" s="24">
        <v>7409</v>
      </c>
    </row>
    <row r="96" spans="1:16" ht="17.25" customHeight="1" x14ac:dyDescent="0.15">
      <c r="A96" s="6">
        <v>201504</v>
      </c>
      <c r="B96" s="13">
        <v>100.5861341841491</v>
      </c>
      <c r="C96" s="13">
        <v>1.28</v>
      </c>
      <c r="D96" s="24">
        <v>9010</v>
      </c>
      <c r="E96" s="13">
        <v>98.317596861737798</v>
      </c>
      <c r="F96" s="13">
        <v>1.0900000000000001</v>
      </c>
      <c r="G96" s="24">
        <v>7678</v>
      </c>
      <c r="H96" s="13">
        <v>103.5209152984755</v>
      </c>
      <c r="I96" s="13">
        <v>2.82</v>
      </c>
      <c r="J96" s="24">
        <v>2714</v>
      </c>
      <c r="K96" s="13">
        <v>99.667545946808403</v>
      </c>
      <c r="L96" s="13">
        <v>0.43</v>
      </c>
      <c r="M96" s="24">
        <v>6296</v>
      </c>
      <c r="N96" s="13">
        <v>94.615364963803401</v>
      </c>
      <c r="O96" s="13">
        <v>0.09</v>
      </c>
      <c r="P96" s="24">
        <v>4964</v>
      </c>
    </row>
    <row r="97" spans="1:16" ht="17.25" customHeight="1" x14ac:dyDescent="0.15">
      <c r="A97" s="6">
        <v>201505</v>
      </c>
      <c r="B97" s="13">
        <v>99.208093886178105</v>
      </c>
      <c r="C97" s="13">
        <v>-1.37</v>
      </c>
      <c r="D97" s="24">
        <v>8132</v>
      </c>
      <c r="E97" s="13">
        <v>96.416378358781699</v>
      </c>
      <c r="F97" s="13">
        <v>-1.93</v>
      </c>
      <c r="G97" s="24">
        <v>6904</v>
      </c>
      <c r="H97" s="13">
        <v>102.2514890352648</v>
      </c>
      <c r="I97" s="13">
        <v>-1.23</v>
      </c>
      <c r="J97" s="24">
        <v>2572</v>
      </c>
      <c r="K97" s="13">
        <v>97.792765606650804</v>
      </c>
      <c r="L97" s="13">
        <v>-1.88</v>
      </c>
      <c r="M97" s="24">
        <v>5560</v>
      </c>
      <c r="N97" s="13">
        <v>92.102648002743607</v>
      </c>
      <c r="O97" s="13">
        <v>-2.66</v>
      </c>
      <c r="P97" s="24">
        <v>4332</v>
      </c>
    </row>
    <row r="98" spans="1:16" ht="17.25" customHeight="1" x14ac:dyDescent="0.15">
      <c r="A98" s="6">
        <v>201506</v>
      </c>
      <c r="B98" s="13">
        <v>105.13313197071081</v>
      </c>
      <c r="C98" s="13">
        <v>5.97</v>
      </c>
      <c r="D98" s="24">
        <v>9437</v>
      </c>
      <c r="E98" s="13">
        <v>101.1977378177081</v>
      </c>
      <c r="F98" s="13">
        <v>4.96</v>
      </c>
      <c r="G98" s="24">
        <v>7882</v>
      </c>
      <c r="H98" s="13">
        <v>105.3677385038758</v>
      </c>
      <c r="I98" s="13">
        <v>3.05</v>
      </c>
      <c r="J98" s="24">
        <v>2951</v>
      </c>
      <c r="K98" s="13">
        <v>105.47851617596029</v>
      </c>
      <c r="L98" s="13">
        <v>7.86</v>
      </c>
      <c r="M98" s="24">
        <v>6486</v>
      </c>
      <c r="N98" s="13">
        <v>98.775967681877304</v>
      </c>
      <c r="O98" s="13">
        <v>7.25</v>
      </c>
      <c r="P98" s="24">
        <v>4931</v>
      </c>
    </row>
    <row r="99" spans="1:16" ht="17.25" customHeight="1" x14ac:dyDescent="0.15">
      <c r="A99" s="6">
        <v>201507</v>
      </c>
      <c r="B99" s="13">
        <v>104.7208074808721</v>
      </c>
      <c r="C99" s="13">
        <v>-0.39</v>
      </c>
      <c r="D99" s="24">
        <v>9557</v>
      </c>
      <c r="E99" s="13">
        <v>100.8684499911099</v>
      </c>
      <c r="F99" s="13">
        <v>-0.33</v>
      </c>
      <c r="G99" s="24">
        <v>8043</v>
      </c>
      <c r="H99" s="13">
        <v>107.21115803755301</v>
      </c>
      <c r="I99" s="13">
        <v>1.75</v>
      </c>
      <c r="J99" s="24">
        <v>3050</v>
      </c>
      <c r="K99" s="13">
        <v>103.1692616609069</v>
      </c>
      <c r="L99" s="13">
        <v>-2.19</v>
      </c>
      <c r="M99" s="24">
        <v>6507</v>
      </c>
      <c r="N99" s="13">
        <v>96.922758869416199</v>
      </c>
      <c r="O99" s="13">
        <v>-1.88</v>
      </c>
      <c r="P99" s="24">
        <v>4993</v>
      </c>
    </row>
    <row r="100" spans="1:16" ht="17.25" customHeight="1" x14ac:dyDescent="0.15">
      <c r="A100" s="6">
        <v>201508</v>
      </c>
      <c r="B100" s="13">
        <v>100.1076749880034</v>
      </c>
      <c r="C100" s="13">
        <v>-4.41</v>
      </c>
      <c r="D100" s="24">
        <v>8095</v>
      </c>
      <c r="E100" s="13">
        <v>96.099019246576702</v>
      </c>
      <c r="F100" s="13">
        <v>-4.7300000000000004</v>
      </c>
      <c r="G100" s="24">
        <v>6828</v>
      </c>
      <c r="H100" s="13">
        <v>101.86037984290159</v>
      </c>
      <c r="I100" s="13">
        <v>-4.99</v>
      </c>
      <c r="J100" s="24">
        <v>2554</v>
      </c>
      <c r="K100" s="13">
        <v>99.002426036837093</v>
      </c>
      <c r="L100" s="13">
        <v>-4.04</v>
      </c>
      <c r="M100" s="24">
        <v>5541</v>
      </c>
      <c r="N100" s="13">
        <v>93.895060748388005</v>
      </c>
      <c r="O100" s="13">
        <v>-3.12</v>
      </c>
      <c r="P100" s="24">
        <v>4274</v>
      </c>
    </row>
    <row r="101" spans="1:16" ht="17.25" customHeight="1" x14ac:dyDescent="0.15">
      <c r="A101" s="6">
        <v>201509</v>
      </c>
      <c r="B101" s="13">
        <v>102.0656260232543</v>
      </c>
      <c r="C101" s="13">
        <v>1.96</v>
      </c>
      <c r="D101" s="24">
        <v>8644</v>
      </c>
      <c r="E101" s="13">
        <v>96.255631480385603</v>
      </c>
      <c r="F101" s="13">
        <v>0.16</v>
      </c>
      <c r="G101" s="24">
        <v>7158</v>
      </c>
      <c r="H101" s="13">
        <v>103.11584828896569</v>
      </c>
      <c r="I101" s="13">
        <v>1.23</v>
      </c>
      <c r="J101" s="24">
        <v>2686</v>
      </c>
      <c r="K101" s="13">
        <v>101.62483385851451</v>
      </c>
      <c r="L101" s="13">
        <v>2.65</v>
      </c>
      <c r="M101" s="24">
        <v>5958</v>
      </c>
      <c r="N101" s="13">
        <v>94.074347491198196</v>
      </c>
      <c r="O101" s="13">
        <v>0.19</v>
      </c>
      <c r="P101" s="24">
        <v>4472</v>
      </c>
    </row>
    <row r="102" spans="1:16" ht="17.25" customHeight="1" x14ac:dyDescent="0.15">
      <c r="A102" s="6">
        <v>201510</v>
      </c>
      <c r="B102" s="13">
        <v>101.8718561753717</v>
      </c>
      <c r="C102" s="13">
        <v>-0.19</v>
      </c>
      <c r="D102" s="24">
        <v>8413</v>
      </c>
      <c r="E102" s="13">
        <v>96.522488325533502</v>
      </c>
      <c r="F102" s="13">
        <v>0.28000000000000003</v>
      </c>
      <c r="G102" s="24">
        <v>6877</v>
      </c>
      <c r="H102" s="13">
        <v>102.39088040611109</v>
      </c>
      <c r="I102" s="13">
        <v>-0.7</v>
      </c>
      <c r="J102" s="24">
        <v>2614</v>
      </c>
      <c r="K102" s="13">
        <v>101.543586832343</v>
      </c>
      <c r="L102" s="13">
        <v>-0.08</v>
      </c>
      <c r="M102" s="24">
        <v>5799</v>
      </c>
      <c r="N102" s="13">
        <v>94.3669142377518</v>
      </c>
      <c r="O102" s="13">
        <v>0.31</v>
      </c>
      <c r="P102" s="24">
        <v>4263</v>
      </c>
    </row>
    <row r="103" spans="1:16" ht="17.25" customHeight="1" x14ac:dyDescent="0.15">
      <c r="A103" s="6">
        <v>201511</v>
      </c>
      <c r="B103" s="13">
        <v>100.9332787753612</v>
      </c>
      <c r="C103" s="13">
        <v>-0.92</v>
      </c>
      <c r="D103" s="24">
        <v>8627</v>
      </c>
      <c r="E103" s="13">
        <v>96.862331926784606</v>
      </c>
      <c r="F103" s="13">
        <v>0.35</v>
      </c>
      <c r="G103" s="24">
        <v>7167</v>
      </c>
      <c r="H103" s="13">
        <v>102.8037430293883</v>
      </c>
      <c r="I103" s="13">
        <v>0.4</v>
      </c>
      <c r="J103" s="24">
        <v>2723</v>
      </c>
      <c r="K103" s="13">
        <v>99.410564611637</v>
      </c>
      <c r="L103" s="13">
        <v>-2.1</v>
      </c>
      <c r="M103" s="24">
        <v>5904</v>
      </c>
      <c r="N103" s="13">
        <v>91.963519043063499</v>
      </c>
      <c r="O103" s="13">
        <v>-2.5499999999999998</v>
      </c>
      <c r="P103" s="24">
        <v>4444</v>
      </c>
    </row>
    <row r="104" spans="1:16" ht="17.25" customHeight="1" x14ac:dyDescent="0.15">
      <c r="A104" s="7">
        <v>201512</v>
      </c>
      <c r="B104" s="14">
        <v>100.7790582153107</v>
      </c>
      <c r="C104" s="14">
        <v>-0.15</v>
      </c>
      <c r="D104" s="25">
        <v>9205</v>
      </c>
      <c r="E104" s="14">
        <v>95.695911742345302</v>
      </c>
      <c r="F104" s="14">
        <v>-1.2</v>
      </c>
      <c r="G104" s="25">
        <v>7589</v>
      </c>
      <c r="H104" s="14">
        <v>105.8969806713059</v>
      </c>
      <c r="I104" s="14">
        <v>3.01</v>
      </c>
      <c r="J104" s="25">
        <v>3091</v>
      </c>
      <c r="K104" s="14">
        <v>98.211948430045794</v>
      </c>
      <c r="L104" s="14">
        <v>-1.21</v>
      </c>
      <c r="M104" s="25">
        <v>6114</v>
      </c>
      <c r="N104" s="14">
        <v>91.100193865674797</v>
      </c>
      <c r="O104" s="14">
        <v>-0.94</v>
      </c>
      <c r="P104" s="25">
        <v>4498</v>
      </c>
    </row>
    <row r="105" spans="1:16" ht="17.25" customHeight="1" x14ac:dyDescent="0.15">
      <c r="A105" s="5">
        <v>201601</v>
      </c>
      <c r="B105" s="12">
        <v>101.6448771318225</v>
      </c>
      <c r="C105" s="12">
        <v>0.86</v>
      </c>
      <c r="D105" s="23">
        <v>7076</v>
      </c>
      <c r="E105" s="12">
        <v>95.837005614800901</v>
      </c>
      <c r="F105" s="12">
        <v>0.15</v>
      </c>
      <c r="G105" s="23">
        <v>5788</v>
      </c>
      <c r="H105" s="12">
        <v>104.5025841366665</v>
      </c>
      <c r="I105" s="12">
        <v>-1.32</v>
      </c>
      <c r="J105" s="23">
        <v>2071</v>
      </c>
      <c r="K105" s="12">
        <v>100.72185699674129</v>
      </c>
      <c r="L105" s="12">
        <v>2.56</v>
      </c>
      <c r="M105" s="23">
        <v>5005</v>
      </c>
      <c r="N105" s="12">
        <v>92.405482746353499</v>
      </c>
      <c r="O105" s="12">
        <v>1.43</v>
      </c>
      <c r="P105" s="23">
        <v>3717</v>
      </c>
    </row>
    <row r="106" spans="1:16" ht="17.25" customHeight="1" x14ac:dyDescent="0.15">
      <c r="A106" s="6">
        <v>201602</v>
      </c>
      <c r="B106" s="13">
        <v>104.4136226467064</v>
      </c>
      <c r="C106" s="13">
        <v>2.72</v>
      </c>
      <c r="D106" s="24">
        <v>8408</v>
      </c>
      <c r="E106" s="13">
        <v>99.053720487785199</v>
      </c>
      <c r="F106" s="13">
        <v>3.36</v>
      </c>
      <c r="G106" s="24">
        <v>6870</v>
      </c>
      <c r="H106" s="13">
        <v>107.8764800876519</v>
      </c>
      <c r="I106" s="13">
        <v>3.23</v>
      </c>
      <c r="J106" s="24">
        <v>2562</v>
      </c>
      <c r="K106" s="13">
        <v>102.5474197719296</v>
      </c>
      <c r="L106" s="13">
        <v>1.81</v>
      </c>
      <c r="M106" s="24">
        <v>5846</v>
      </c>
      <c r="N106" s="13">
        <v>94.147212645998295</v>
      </c>
      <c r="O106" s="13">
        <v>1.88</v>
      </c>
      <c r="P106" s="24">
        <v>4308</v>
      </c>
    </row>
    <row r="107" spans="1:16" ht="17.25" customHeight="1" x14ac:dyDescent="0.15">
      <c r="A107" s="6">
        <v>201603</v>
      </c>
      <c r="B107" s="13">
        <v>108.16570020643491</v>
      </c>
      <c r="C107" s="13">
        <v>3.59</v>
      </c>
      <c r="D107" s="24">
        <v>13468</v>
      </c>
      <c r="E107" s="13">
        <v>103.4529336204738</v>
      </c>
      <c r="F107" s="13">
        <v>4.4400000000000004</v>
      </c>
      <c r="G107" s="24">
        <v>11509</v>
      </c>
      <c r="H107" s="13">
        <v>107.7117742865107</v>
      </c>
      <c r="I107" s="13">
        <v>-0.15</v>
      </c>
      <c r="J107" s="24">
        <v>3729</v>
      </c>
      <c r="K107" s="13">
        <v>108.728463462489</v>
      </c>
      <c r="L107" s="13">
        <v>6.03</v>
      </c>
      <c r="M107" s="24">
        <v>9739</v>
      </c>
      <c r="N107" s="13">
        <v>101.0690976842</v>
      </c>
      <c r="O107" s="13">
        <v>7.35</v>
      </c>
      <c r="P107" s="24">
        <v>7780</v>
      </c>
    </row>
    <row r="108" spans="1:16" ht="17.25" customHeight="1" x14ac:dyDescent="0.15">
      <c r="A108" s="6">
        <v>201604</v>
      </c>
      <c r="B108" s="13">
        <v>106.80759444506781</v>
      </c>
      <c r="C108" s="13">
        <v>-1.26</v>
      </c>
      <c r="D108" s="24">
        <v>9606</v>
      </c>
      <c r="E108" s="13">
        <v>101.7839531812556</v>
      </c>
      <c r="F108" s="13">
        <v>-1.61</v>
      </c>
      <c r="G108" s="24">
        <v>7998</v>
      </c>
      <c r="H108" s="13">
        <v>108.4157123450059</v>
      </c>
      <c r="I108" s="13">
        <v>0.65</v>
      </c>
      <c r="J108" s="24">
        <v>2859</v>
      </c>
      <c r="K108" s="13">
        <v>106.4484648396656</v>
      </c>
      <c r="L108" s="13">
        <v>-2.1</v>
      </c>
      <c r="M108" s="24">
        <v>6747</v>
      </c>
      <c r="N108" s="13">
        <v>97.812222744527304</v>
      </c>
      <c r="O108" s="13">
        <v>-3.22</v>
      </c>
      <c r="P108" s="24">
        <v>5139</v>
      </c>
    </row>
    <row r="109" spans="1:16" ht="17.25" customHeight="1" x14ac:dyDescent="0.15">
      <c r="A109" s="6">
        <v>201605</v>
      </c>
      <c r="B109" s="13">
        <v>104.7533064536949</v>
      </c>
      <c r="C109" s="13">
        <v>-1.92</v>
      </c>
      <c r="D109" s="24">
        <v>8589</v>
      </c>
      <c r="E109" s="13">
        <v>100.5846206504</v>
      </c>
      <c r="F109" s="13">
        <v>-1.18</v>
      </c>
      <c r="G109" s="24">
        <v>7196</v>
      </c>
      <c r="H109" s="13">
        <v>106.4691426108233</v>
      </c>
      <c r="I109" s="13">
        <v>-1.8</v>
      </c>
      <c r="J109" s="24">
        <v>2677</v>
      </c>
      <c r="K109" s="13">
        <v>104.1853449072581</v>
      </c>
      <c r="L109" s="13">
        <v>-2.13</v>
      </c>
      <c r="M109" s="24">
        <v>5912</v>
      </c>
      <c r="N109" s="13">
        <v>95.911219548810905</v>
      </c>
      <c r="O109" s="13">
        <v>-1.94</v>
      </c>
      <c r="P109" s="24">
        <v>4519</v>
      </c>
    </row>
    <row r="110" spans="1:16" ht="17.25" customHeight="1" x14ac:dyDescent="0.15">
      <c r="A110" s="6">
        <v>201606</v>
      </c>
      <c r="B110" s="13">
        <v>105.34548426541021</v>
      </c>
      <c r="C110" s="13">
        <v>0.56999999999999995</v>
      </c>
      <c r="D110" s="24">
        <v>9517</v>
      </c>
      <c r="E110" s="13">
        <v>99.697258436297801</v>
      </c>
      <c r="F110" s="13">
        <v>-0.88</v>
      </c>
      <c r="G110" s="24">
        <v>7755</v>
      </c>
      <c r="H110" s="13">
        <v>108.5291039452125</v>
      </c>
      <c r="I110" s="13">
        <v>1.93</v>
      </c>
      <c r="J110" s="24">
        <v>3033</v>
      </c>
      <c r="K110" s="13">
        <v>104.5874133964563</v>
      </c>
      <c r="L110" s="13">
        <v>0.39</v>
      </c>
      <c r="M110" s="24">
        <v>6484</v>
      </c>
      <c r="N110" s="13">
        <v>93.667677161342596</v>
      </c>
      <c r="O110" s="13">
        <v>-2.34</v>
      </c>
      <c r="P110" s="24">
        <v>4722</v>
      </c>
    </row>
    <row r="111" spans="1:16" ht="17.25" customHeight="1" x14ac:dyDescent="0.15">
      <c r="A111" s="6">
        <v>201607</v>
      </c>
      <c r="B111" s="13">
        <v>102.18158484224629</v>
      </c>
      <c r="C111" s="13">
        <v>-3</v>
      </c>
      <c r="D111" s="24">
        <v>9331</v>
      </c>
      <c r="E111" s="13">
        <v>95.240939277754407</v>
      </c>
      <c r="F111" s="13">
        <v>-4.47</v>
      </c>
      <c r="G111" s="24">
        <v>7596</v>
      </c>
      <c r="H111" s="13">
        <v>95.262162519125994</v>
      </c>
      <c r="I111" s="13">
        <v>-12.22</v>
      </c>
      <c r="J111" s="24">
        <v>2724</v>
      </c>
      <c r="K111" s="13">
        <v>104.61807310922821</v>
      </c>
      <c r="L111" s="13">
        <v>0.03</v>
      </c>
      <c r="M111" s="24">
        <v>6607</v>
      </c>
      <c r="N111" s="13">
        <v>94.376998638950695</v>
      </c>
      <c r="O111" s="13">
        <v>0.76</v>
      </c>
      <c r="P111" s="24">
        <v>4872</v>
      </c>
    </row>
    <row r="112" spans="1:16" ht="17.25" customHeight="1" x14ac:dyDescent="0.15">
      <c r="A112" s="6">
        <v>201608</v>
      </c>
      <c r="B112" s="13">
        <v>108.46664041301941</v>
      </c>
      <c r="C112" s="13">
        <v>6.15</v>
      </c>
      <c r="D112" s="24">
        <v>8804</v>
      </c>
      <c r="E112" s="13">
        <v>101.1462828443093</v>
      </c>
      <c r="F112" s="13">
        <v>6.2</v>
      </c>
      <c r="G112" s="24">
        <v>7190</v>
      </c>
      <c r="H112" s="13">
        <v>103.5396835360214</v>
      </c>
      <c r="I112" s="13">
        <v>8.69</v>
      </c>
      <c r="J112" s="24">
        <v>2587</v>
      </c>
      <c r="K112" s="13">
        <v>110.3322064192789</v>
      </c>
      <c r="L112" s="13">
        <v>5.46</v>
      </c>
      <c r="M112" s="24">
        <v>6217</v>
      </c>
      <c r="N112" s="13">
        <v>100.82299137209949</v>
      </c>
      <c r="O112" s="13">
        <v>6.83</v>
      </c>
      <c r="P112" s="24">
        <v>4603</v>
      </c>
    </row>
    <row r="113" spans="1:16" ht="17.25" customHeight="1" x14ac:dyDescent="0.15">
      <c r="A113" s="6">
        <v>201609</v>
      </c>
      <c r="B113" s="13">
        <v>104.0230172584791</v>
      </c>
      <c r="C113" s="13">
        <v>-4.0999999999999996</v>
      </c>
      <c r="D113" s="24">
        <v>8840</v>
      </c>
      <c r="E113" s="13">
        <v>95.794065095841503</v>
      </c>
      <c r="F113" s="13">
        <v>-5.29</v>
      </c>
      <c r="G113" s="24">
        <v>7132</v>
      </c>
      <c r="H113" s="13">
        <v>102.15157819988779</v>
      </c>
      <c r="I113" s="13">
        <v>-1.34</v>
      </c>
      <c r="J113" s="24">
        <v>2670</v>
      </c>
      <c r="K113" s="13">
        <v>105.0102518990801</v>
      </c>
      <c r="L113" s="13">
        <v>-4.82</v>
      </c>
      <c r="M113" s="24">
        <v>6170</v>
      </c>
      <c r="N113" s="13">
        <v>93.585103045252097</v>
      </c>
      <c r="O113" s="13">
        <v>-7.18</v>
      </c>
      <c r="P113" s="24">
        <v>4462</v>
      </c>
    </row>
    <row r="114" spans="1:16" ht="17.25" customHeight="1" x14ac:dyDescent="0.15">
      <c r="A114" s="6">
        <v>201610</v>
      </c>
      <c r="B114" s="13">
        <v>102.6059033742643</v>
      </c>
      <c r="C114" s="13">
        <v>-1.36</v>
      </c>
      <c r="D114" s="24">
        <v>8506</v>
      </c>
      <c r="E114" s="13">
        <v>94.953410944483096</v>
      </c>
      <c r="F114" s="13">
        <v>-0.88</v>
      </c>
      <c r="G114" s="24">
        <v>6788</v>
      </c>
      <c r="H114" s="13">
        <v>101.6264471069407</v>
      </c>
      <c r="I114" s="13">
        <v>-0.51</v>
      </c>
      <c r="J114" s="24">
        <v>2608</v>
      </c>
      <c r="K114" s="13">
        <v>103.1296959554362</v>
      </c>
      <c r="L114" s="13">
        <v>-1.79</v>
      </c>
      <c r="M114" s="24">
        <v>5898</v>
      </c>
      <c r="N114" s="13">
        <v>92.855430412780194</v>
      </c>
      <c r="O114" s="13">
        <v>-0.78</v>
      </c>
      <c r="P114" s="24">
        <v>4180</v>
      </c>
    </row>
    <row r="115" spans="1:16" ht="17.25" customHeight="1" x14ac:dyDescent="0.15">
      <c r="A115" s="6">
        <v>201611</v>
      </c>
      <c r="B115" s="13">
        <v>107.5436382166713</v>
      </c>
      <c r="C115" s="13">
        <v>4.8099999999999996</v>
      </c>
      <c r="D115" s="24">
        <v>9176</v>
      </c>
      <c r="E115" s="13">
        <v>100.7371780192198</v>
      </c>
      <c r="F115" s="13">
        <v>6.09</v>
      </c>
      <c r="G115" s="24">
        <v>7436</v>
      </c>
      <c r="H115" s="13">
        <v>104.0979029914205</v>
      </c>
      <c r="I115" s="13">
        <v>2.4300000000000002</v>
      </c>
      <c r="J115" s="24">
        <v>2753</v>
      </c>
      <c r="K115" s="13">
        <v>108.1666162969497</v>
      </c>
      <c r="L115" s="13">
        <v>4.88</v>
      </c>
      <c r="M115" s="24">
        <v>6423</v>
      </c>
      <c r="N115" s="13">
        <v>97.1335907015864</v>
      </c>
      <c r="O115" s="13">
        <v>4.6100000000000003</v>
      </c>
      <c r="P115" s="24">
        <v>4683</v>
      </c>
    </row>
    <row r="116" spans="1:16" ht="17.25" customHeight="1" x14ac:dyDescent="0.15">
      <c r="A116" s="7">
        <v>201612</v>
      </c>
      <c r="B116" s="14">
        <v>106.4278261733339</v>
      </c>
      <c r="C116" s="14">
        <v>-1.04</v>
      </c>
      <c r="D116" s="25">
        <v>9712</v>
      </c>
      <c r="E116" s="14">
        <v>98.399598771807902</v>
      </c>
      <c r="F116" s="14">
        <v>-2.3199999999999998</v>
      </c>
      <c r="G116" s="25">
        <v>7795</v>
      </c>
      <c r="H116" s="14">
        <v>98.515008709087795</v>
      </c>
      <c r="I116" s="14">
        <v>-5.36</v>
      </c>
      <c r="J116" s="25">
        <v>2862</v>
      </c>
      <c r="K116" s="14">
        <v>109.89059373184389</v>
      </c>
      <c r="L116" s="14">
        <v>1.59</v>
      </c>
      <c r="M116" s="25">
        <v>6850</v>
      </c>
      <c r="N116" s="14">
        <v>99.645850302783103</v>
      </c>
      <c r="O116" s="14">
        <v>2.59</v>
      </c>
      <c r="P116" s="25">
        <v>4933</v>
      </c>
    </row>
    <row r="117" spans="1:16" ht="17.25" customHeight="1" x14ac:dyDescent="0.15">
      <c r="A117" s="5">
        <v>201701</v>
      </c>
      <c r="B117" s="12">
        <v>107.2567002651578</v>
      </c>
      <c r="C117" s="12">
        <v>0.78</v>
      </c>
      <c r="D117" s="23">
        <v>7534</v>
      </c>
      <c r="E117" s="12">
        <v>99.306830947762904</v>
      </c>
      <c r="F117" s="12">
        <v>0.92</v>
      </c>
      <c r="G117" s="23">
        <v>6040</v>
      </c>
      <c r="H117" s="12">
        <v>103.2855561659559</v>
      </c>
      <c r="I117" s="12">
        <v>4.84</v>
      </c>
      <c r="J117" s="23">
        <v>2051</v>
      </c>
      <c r="K117" s="12">
        <v>109.35013230863311</v>
      </c>
      <c r="L117" s="12">
        <v>-0.49</v>
      </c>
      <c r="M117" s="23">
        <v>5483</v>
      </c>
      <c r="N117" s="12">
        <v>98.047752447991499</v>
      </c>
      <c r="O117" s="12">
        <v>-1.6</v>
      </c>
      <c r="P117" s="23">
        <v>3989</v>
      </c>
    </row>
    <row r="118" spans="1:16" ht="17.25" customHeight="1" x14ac:dyDescent="0.15">
      <c r="A118" s="6">
        <v>201702</v>
      </c>
      <c r="B118" s="13">
        <v>106.6445732223935</v>
      </c>
      <c r="C118" s="13">
        <v>-0.56999999999999995</v>
      </c>
      <c r="D118" s="24">
        <v>8624</v>
      </c>
      <c r="E118" s="13">
        <v>97.995179251491507</v>
      </c>
      <c r="F118" s="13">
        <v>-1.32</v>
      </c>
      <c r="G118" s="24">
        <v>6821</v>
      </c>
      <c r="H118" s="13">
        <v>98.122255475747494</v>
      </c>
      <c r="I118" s="13">
        <v>-5</v>
      </c>
      <c r="J118" s="24">
        <v>2336</v>
      </c>
      <c r="K118" s="13">
        <v>109.8928906472099</v>
      </c>
      <c r="L118" s="13">
        <v>0.5</v>
      </c>
      <c r="M118" s="24">
        <v>6288</v>
      </c>
      <c r="N118" s="13">
        <v>97.3397783780201</v>
      </c>
      <c r="O118" s="13">
        <v>-0.72</v>
      </c>
      <c r="P118" s="24">
        <v>4485</v>
      </c>
    </row>
    <row r="119" spans="1:16" ht="17.25" customHeight="1" x14ac:dyDescent="0.15">
      <c r="A119" s="6">
        <v>201703</v>
      </c>
      <c r="B119" s="13">
        <v>106.5647684638228</v>
      </c>
      <c r="C119" s="13">
        <v>-7.0000000000000007E-2</v>
      </c>
      <c r="D119" s="24">
        <v>13062</v>
      </c>
      <c r="E119" s="13">
        <v>98.7165761952797</v>
      </c>
      <c r="F119" s="13">
        <v>0.74</v>
      </c>
      <c r="G119" s="24">
        <v>10861</v>
      </c>
      <c r="H119" s="13">
        <v>104.264382032653</v>
      </c>
      <c r="I119" s="13">
        <v>6.26</v>
      </c>
      <c r="J119" s="24">
        <v>3581</v>
      </c>
      <c r="K119" s="13">
        <v>107.71878077398389</v>
      </c>
      <c r="L119" s="13">
        <v>-1.98</v>
      </c>
      <c r="M119" s="24">
        <v>9481</v>
      </c>
      <c r="N119" s="13">
        <v>96.300009850121896</v>
      </c>
      <c r="O119" s="13">
        <v>-1.07</v>
      </c>
      <c r="P119" s="24">
        <v>7280</v>
      </c>
    </row>
    <row r="120" spans="1:16" ht="17.25" customHeight="1" x14ac:dyDescent="0.15">
      <c r="A120" s="6">
        <v>201704</v>
      </c>
      <c r="B120" s="13">
        <v>108.3922535586681</v>
      </c>
      <c r="C120" s="13">
        <v>1.71</v>
      </c>
      <c r="D120" s="24">
        <v>9733</v>
      </c>
      <c r="E120" s="13">
        <v>99.786936172034103</v>
      </c>
      <c r="F120" s="13">
        <v>1.08</v>
      </c>
      <c r="G120" s="24">
        <v>7897</v>
      </c>
      <c r="H120" s="13">
        <v>101.8265351394132</v>
      </c>
      <c r="I120" s="13">
        <v>-2.34</v>
      </c>
      <c r="J120" s="24">
        <v>2704</v>
      </c>
      <c r="K120" s="13">
        <v>111.1385777960257</v>
      </c>
      <c r="L120" s="13">
        <v>3.17</v>
      </c>
      <c r="M120" s="24">
        <v>7029</v>
      </c>
      <c r="N120" s="13">
        <v>98.861214572382906</v>
      </c>
      <c r="O120" s="13">
        <v>2.66</v>
      </c>
      <c r="P120" s="24">
        <v>5193</v>
      </c>
    </row>
    <row r="121" spans="1:16" ht="17.25" customHeight="1" x14ac:dyDescent="0.15">
      <c r="A121" s="6">
        <v>201705</v>
      </c>
      <c r="B121" s="13">
        <v>108.8961055507951</v>
      </c>
      <c r="C121" s="13">
        <v>0.46</v>
      </c>
      <c r="D121" s="24">
        <v>8922</v>
      </c>
      <c r="E121" s="13">
        <v>101.9921732268562</v>
      </c>
      <c r="F121" s="13">
        <v>2.21</v>
      </c>
      <c r="G121" s="24">
        <v>7280</v>
      </c>
      <c r="H121" s="13">
        <v>105.0526314797463</v>
      </c>
      <c r="I121" s="13">
        <v>3.17</v>
      </c>
      <c r="J121" s="24">
        <v>2639</v>
      </c>
      <c r="K121" s="13">
        <v>110.92203211920589</v>
      </c>
      <c r="L121" s="13">
        <v>-0.19</v>
      </c>
      <c r="M121" s="24">
        <v>6283</v>
      </c>
      <c r="N121" s="13">
        <v>98.548158137805402</v>
      </c>
      <c r="O121" s="13">
        <v>-0.32</v>
      </c>
      <c r="P121" s="24">
        <v>4641</v>
      </c>
    </row>
    <row r="122" spans="1:16" ht="17.25" customHeight="1" x14ac:dyDescent="0.15">
      <c r="A122" s="6">
        <v>201706</v>
      </c>
      <c r="B122" s="13">
        <v>111.6014571930526</v>
      </c>
      <c r="C122" s="13">
        <v>2.48</v>
      </c>
      <c r="D122" s="24">
        <v>10047</v>
      </c>
      <c r="E122" s="13">
        <v>103.5255930303567</v>
      </c>
      <c r="F122" s="13">
        <v>1.5</v>
      </c>
      <c r="G122" s="24">
        <v>8047</v>
      </c>
      <c r="H122" s="13">
        <v>104.58576454316881</v>
      </c>
      <c r="I122" s="13">
        <v>-0.44</v>
      </c>
      <c r="J122" s="24">
        <v>2914</v>
      </c>
      <c r="K122" s="13">
        <v>115.2563420385552</v>
      </c>
      <c r="L122" s="13">
        <v>3.91</v>
      </c>
      <c r="M122" s="24">
        <v>7133</v>
      </c>
      <c r="N122" s="13">
        <v>101.83582509198889</v>
      </c>
      <c r="O122" s="13">
        <v>3.34</v>
      </c>
      <c r="P122" s="24">
        <v>5133</v>
      </c>
    </row>
    <row r="123" spans="1:16" ht="17.25" customHeight="1" x14ac:dyDescent="0.15">
      <c r="A123" s="6">
        <v>201707</v>
      </c>
      <c r="B123" s="13">
        <v>107.5577161099672</v>
      </c>
      <c r="C123" s="13">
        <v>-3.62</v>
      </c>
      <c r="D123" s="24">
        <v>9809</v>
      </c>
      <c r="E123" s="13">
        <v>99.626390649342795</v>
      </c>
      <c r="F123" s="13">
        <v>-3.77</v>
      </c>
      <c r="G123" s="24">
        <v>7956</v>
      </c>
      <c r="H123" s="13">
        <v>101.05917835445349</v>
      </c>
      <c r="I123" s="13">
        <v>-3.37</v>
      </c>
      <c r="J123" s="24">
        <v>2899</v>
      </c>
      <c r="K123" s="13">
        <v>109.4487916948589</v>
      </c>
      <c r="L123" s="13">
        <v>-5.04</v>
      </c>
      <c r="M123" s="24">
        <v>6910</v>
      </c>
      <c r="N123" s="13">
        <v>98.127355706018506</v>
      </c>
      <c r="O123" s="13">
        <v>-3.64</v>
      </c>
      <c r="P123" s="24">
        <v>5057</v>
      </c>
    </row>
    <row r="124" spans="1:16" ht="17.25" customHeight="1" x14ac:dyDescent="0.15">
      <c r="A124" s="6">
        <v>201708</v>
      </c>
      <c r="B124" s="13">
        <v>105.5827800906131</v>
      </c>
      <c r="C124" s="13">
        <v>-1.84</v>
      </c>
      <c r="D124" s="24">
        <v>8644</v>
      </c>
      <c r="E124" s="13">
        <v>96.914809337066401</v>
      </c>
      <c r="F124" s="13">
        <v>-2.72</v>
      </c>
      <c r="G124" s="24">
        <v>6879</v>
      </c>
      <c r="H124" s="13">
        <v>99.174669354379105</v>
      </c>
      <c r="I124" s="13">
        <v>-1.86</v>
      </c>
      <c r="J124" s="24">
        <v>2468</v>
      </c>
      <c r="K124" s="13">
        <v>108.3657560366518</v>
      </c>
      <c r="L124" s="13">
        <v>-0.99</v>
      </c>
      <c r="M124" s="24">
        <v>6176</v>
      </c>
      <c r="N124" s="13">
        <v>95.811630742863997</v>
      </c>
      <c r="O124" s="13">
        <v>-2.36</v>
      </c>
      <c r="P124" s="24">
        <v>4411</v>
      </c>
    </row>
    <row r="125" spans="1:16" ht="17.25" customHeight="1" x14ac:dyDescent="0.15">
      <c r="A125" s="6">
        <v>201709</v>
      </c>
      <c r="B125" s="13">
        <v>108.86334004851879</v>
      </c>
      <c r="C125" s="13">
        <v>3.11</v>
      </c>
      <c r="D125" s="24">
        <v>9297</v>
      </c>
      <c r="E125" s="13">
        <v>100.71414362608721</v>
      </c>
      <c r="F125" s="13">
        <v>3.92</v>
      </c>
      <c r="G125" s="24">
        <v>7521</v>
      </c>
      <c r="H125" s="13">
        <v>104.9137309663945</v>
      </c>
      <c r="I125" s="13">
        <v>5.79</v>
      </c>
      <c r="J125" s="24">
        <v>2758</v>
      </c>
      <c r="K125" s="13">
        <v>110.707001656736</v>
      </c>
      <c r="L125" s="13">
        <v>2.16</v>
      </c>
      <c r="M125" s="24">
        <v>6539</v>
      </c>
      <c r="N125" s="13">
        <v>99.2371494067133</v>
      </c>
      <c r="O125" s="13">
        <v>3.58</v>
      </c>
      <c r="P125" s="24">
        <v>4763</v>
      </c>
    </row>
    <row r="126" spans="1:16" ht="17.25" customHeight="1" x14ac:dyDescent="0.15">
      <c r="A126" s="6">
        <v>201710</v>
      </c>
      <c r="B126" s="13">
        <v>106.22366955271821</v>
      </c>
      <c r="C126" s="13">
        <v>-2.42</v>
      </c>
      <c r="D126" s="24">
        <v>8877</v>
      </c>
      <c r="E126" s="13">
        <v>96.842759744305994</v>
      </c>
      <c r="F126" s="13">
        <v>-3.84</v>
      </c>
      <c r="G126" s="24">
        <v>6949</v>
      </c>
      <c r="H126" s="13">
        <v>102.40381774616969</v>
      </c>
      <c r="I126" s="13">
        <v>-2.39</v>
      </c>
      <c r="J126" s="24">
        <v>2636</v>
      </c>
      <c r="K126" s="13">
        <v>108.7773064180253</v>
      </c>
      <c r="L126" s="13">
        <v>-1.74</v>
      </c>
      <c r="M126" s="24">
        <v>6241</v>
      </c>
      <c r="N126" s="13">
        <v>95.805847047124502</v>
      </c>
      <c r="O126" s="13">
        <v>-3.46</v>
      </c>
      <c r="P126" s="24">
        <v>4313</v>
      </c>
    </row>
    <row r="127" spans="1:16" ht="17.25" customHeight="1" x14ac:dyDescent="0.15">
      <c r="A127" s="6">
        <v>201711</v>
      </c>
      <c r="B127" s="13">
        <v>105.26229762259911</v>
      </c>
      <c r="C127" s="13">
        <v>-0.91</v>
      </c>
      <c r="D127" s="24">
        <v>8985</v>
      </c>
      <c r="E127" s="13">
        <v>96.456955226167096</v>
      </c>
      <c r="F127" s="13">
        <v>-0.4</v>
      </c>
      <c r="G127" s="24">
        <v>7110</v>
      </c>
      <c r="H127" s="13">
        <v>97.865460088366902</v>
      </c>
      <c r="I127" s="13">
        <v>-4.43</v>
      </c>
      <c r="J127" s="24">
        <v>2588</v>
      </c>
      <c r="K127" s="13">
        <v>107.6181494872758</v>
      </c>
      <c r="L127" s="13">
        <v>-1.07</v>
      </c>
      <c r="M127" s="24">
        <v>6397</v>
      </c>
      <c r="N127" s="13">
        <v>93.511113125354996</v>
      </c>
      <c r="O127" s="13">
        <v>-2.4</v>
      </c>
      <c r="P127" s="24">
        <v>4522</v>
      </c>
    </row>
    <row r="128" spans="1:16" ht="17.25" customHeight="1" x14ac:dyDescent="0.15">
      <c r="A128" s="7">
        <v>201712</v>
      </c>
      <c r="B128" s="14">
        <v>106.8842732324493</v>
      </c>
      <c r="C128" s="14">
        <v>1.54</v>
      </c>
      <c r="D128" s="25">
        <v>9791</v>
      </c>
      <c r="E128" s="14">
        <v>96.375036227542495</v>
      </c>
      <c r="F128" s="14">
        <v>-0.08</v>
      </c>
      <c r="G128" s="25">
        <v>7641</v>
      </c>
      <c r="H128" s="14">
        <v>100.73494486811791</v>
      </c>
      <c r="I128" s="14">
        <v>2.93</v>
      </c>
      <c r="J128" s="25">
        <v>2921</v>
      </c>
      <c r="K128" s="14">
        <v>109.3611324750762</v>
      </c>
      <c r="L128" s="14">
        <v>1.62</v>
      </c>
      <c r="M128" s="25">
        <v>6870</v>
      </c>
      <c r="N128" s="14">
        <v>94.864187017624701</v>
      </c>
      <c r="O128" s="14">
        <v>1.45</v>
      </c>
      <c r="P128" s="25">
        <v>4720</v>
      </c>
    </row>
    <row r="129" spans="1:16" ht="17.25" customHeight="1" x14ac:dyDescent="0.15">
      <c r="A129" s="5">
        <v>201801</v>
      </c>
      <c r="B129" s="12">
        <v>104.6448605098371</v>
      </c>
      <c r="C129" s="12">
        <v>-2.1</v>
      </c>
      <c r="D129" s="23">
        <v>7410</v>
      </c>
      <c r="E129" s="12">
        <v>96.456212670130199</v>
      </c>
      <c r="F129" s="12">
        <v>0.08</v>
      </c>
      <c r="G129" s="23">
        <v>5899</v>
      </c>
      <c r="H129" s="12">
        <v>104.72512225540569</v>
      </c>
      <c r="I129" s="12">
        <v>3.96</v>
      </c>
      <c r="J129" s="23">
        <v>2081</v>
      </c>
      <c r="K129" s="12">
        <v>105.49422290477339</v>
      </c>
      <c r="L129" s="12">
        <v>-3.54</v>
      </c>
      <c r="M129" s="23">
        <v>5329</v>
      </c>
      <c r="N129" s="12">
        <v>92.885932343461505</v>
      </c>
      <c r="O129" s="12">
        <v>-2.09</v>
      </c>
      <c r="P129" s="23">
        <v>3818</v>
      </c>
    </row>
    <row r="130" spans="1:16" ht="17.25" customHeight="1" x14ac:dyDescent="0.15">
      <c r="A130" s="6">
        <v>201802</v>
      </c>
      <c r="B130" s="13">
        <v>103.892241733902</v>
      </c>
      <c r="C130" s="13">
        <v>-0.72</v>
      </c>
      <c r="D130" s="24">
        <v>8410</v>
      </c>
      <c r="E130" s="13">
        <v>94.391212316942003</v>
      </c>
      <c r="F130" s="13">
        <v>-2.14</v>
      </c>
      <c r="G130" s="24">
        <v>6577</v>
      </c>
      <c r="H130" s="13">
        <v>94.631834994441505</v>
      </c>
      <c r="I130" s="13">
        <v>-9.64</v>
      </c>
      <c r="J130" s="24">
        <v>2252</v>
      </c>
      <c r="K130" s="13">
        <v>107.7227382926276</v>
      </c>
      <c r="L130" s="13">
        <v>2.11</v>
      </c>
      <c r="M130" s="24">
        <v>6158</v>
      </c>
      <c r="N130" s="13">
        <v>93.472931772565104</v>
      </c>
      <c r="O130" s="13">
        <v>0.63</v>
      </c>
      <c r="P130" s="24">
        <v>4325</v>
      </c>
    </row>
    <row r="131" spans="1:16" ht="17.25" customHeight="1" x14ac:dyDescent="0.15">
      <c r="A131" s="6">
        <v>201803</v>
      </c>
      <c r="B131" s="13">
        <v>104.23452225257969</v>
      </c>
      <c r="C131" s="13">
        <v>0.33</v>
      </c>
      <c r="D131" s="24">
        <v>12576</v>
      </c>
      <c r="E131" s="13">
        <v>96.2487049847566</v>
      </c>
      <c r="F131" s="13">
        <v>1.97</v>
      </c>
      <c r="G131" s="24">
        <v>10474</v>
      </c>
      <c r="H131" s="13">
        <v>98.930707714524601</v>
      </c>
      <c r="I131" s="13">
        <v>4.54</v>
      </c>
      <c r="J131" s="24">
        <v>3374</v>
      </c>
      <c r="K131" s="13">
        <v>106.45947190785181</v>
      </c>
      <c r="L131" s="13">
        <v>-1.17</v>
      </c>
      <c r="M131" s="24">
        <v>9202</v>
      </c>
      <c r="N131" s="13">
        <v>96.176106471082406</v>
      </c>
      <c r="O131" s="13">
        <v>2.89</v>
      </c>
      <c r="P131" s="24">
        <v>7100</v>
      </c>
    </row>
    <row r="132" spans="1:16" ht="17.25" customHeight="1" x14ac:dyDescent="0.15">
      <c r="A132" s="6">
        <v>201804</v>
      </c>
      <c r="B132" s="13">
        <v>105.7788637991534</v>
      </c>
      <c r="C132" s="13">
        <v>1.48</v>
      </c>
      <c r="D132" s="24">
        <v>9492</v>
      </c>
      <c r="E132" s="13">
        <v>94.604948193986701</v>
      </c>
      <c r="F132" s="13">
        <v>-1.71</v>
      </c>
      <c r="G132" s="24">
        <v>7526</v>
      </c>
      <c r="H132" s="13">
        <v>101.1470274098038</v>
      </c>
      <c r="I132" s="13">
        <v>2.2400000000000002</v>
      </c>
      <c r="J132" s="24">
        <v>2704</v>
      </c>
      <c r="K132" s="13">
        <v>107.2749459191227</v>
      </c>
      <c r="L132" s="13">
        <v>0.77</v>
      </c>
      <c r="M132" s="24">
        <v>6788</v>
      </c>
      <c r="N132" s="13">
        <v>91.133299932562394</v>
      </c>
      <c r="O132" s="13">
        <v>-5.24</v>
      </c>
      <c r="P132" s="24">
        <v>4822</v>
      </c>
    </row>
    <row r="133" spans="1:16" ht="17.25" customHeight="1" x14ac:dyDescent="0.15">
      <c r="A133" s="6">
        <v>201805</v>
      </c>
      <c r="B133" s="13">
        <v>112.0273513322829</v>
      </c>
      <c r="C133" s="13">
        <v>5.91</v>
      </c>
      <c r="D133" s="24">
        <v>9135</v>
      </c>
      <c r="E133" s="13">
        <v>104.2565310618204</v>
      </c>
      <c r="F133" s="13">
        <v>10.199999999999999</v>
      </c>
      <c r="G133" s="24">
        <v>7415</v>
      </c>
      <c r="H133" s="13">
        <v>106.2685095637555</v>
      </c>
      <c r="I133" s="13">
        <v>5.0599999999999996</v>
      </c>
      <c r="J133" s="24">
        <v>2663</v>
      </c>
      <c r="K133" s="13">
        <v>114.67885785659691</v>
      </c>
      <c r="L133" s="13">
        <v>6.9</v>
      </c>
      <c r="M133" s="24">
        <v>6472</v>
      </c>
      <c r="N133" s="13">
        <v>101.39736021051959</v>
      </c>
      <c r="O133" s="13">
        <v>11.26</v>
      </c>
      <c r="P133" s="24">
        <v>4752</v>
      </c>
    </row>
    <row r="134" spans="1:16" ht="17.25" customHeight="1" x14ac:dyDescent="0.15">
      <c r="A134" s="6">
        <v>201806</v>
      </c>
      <c r="B134" s="13">
        <v>109.7396042676824</v>
      </c>
      <c r="C134" s="13">
        <v>-2.04</v>
      </c>
      <c r="D134" s="24">
        <v>9820</v>
      </c>
      <c r="E134" s="13">
        <v>100.29508376971791</v>
      </c>
      <c r="F134" s="13">
        <v>-3.8</v>
      </c>
      <c r="G134" s="24">
        <v>7811</v>
      </c>
      <c r="H134" s="13">
        <v>103.00596686129241</v>
      </c>
      <c r="I134" s="13">
        <v>-3.07</v>
      </c>
      <c r="J134" s="24">
        <v>2870</v>
      </c>
      <c r="K134" s="13">
        <v>112.7921597783169</v>
      </c>
      <c r="L134" s="13">
        <v>-1.65</v>
      </c>
      <c r="M134" s="24">
        <v>6950</v>
      </c>
      <c r="N134" s="13">
        <v>98.298123399157504</v>
      </c>
      <c r="O134" s="13">
        <v>-3.06</v>
      </c>
      <c r="P134" s="24">
        <v>4941</v>
      </c>
    </row>
    <row r="135" spans="1:16" ht="17.25" customHeight="1" x14ac:dyDescent="0.15">
      <c r="A135" s="6">
        <v>201807</v>
      </c>
      <c r="B135" s="13">
        <v>109.86269503868731</v>
      </c>
      <c r="C135" s="13">
        <v>0.11</v>
      </c>
      <c r="D135" s="24">
        <v>10023</v>
      </c>
      <c r="E135" s="13">
        <v>99.764315086427203</v>
      </c>
      <c r="F135" s="13">
        <v>-0.53</v>
      </c>
      <c r="G135" s="24">
        <v>7974</v>
      </c>
      <c r="H135" s="13">
        <v>103.0485196995826</v>
      </c>
      <c r="I135" s="13">
        <v>0.04</v>
      </c>
      <c r="J135" s="24">
        <v>2960</v>
      </c>
      <c r="K135" s="13">
        <v>111.92534401394229</v>
      </c>
      <c r="L135" s="13">
        <v>-0.77</v>
      </c>
      <c r="M135" s="24">
        <v>7063</v>
      </c>
      <c r="N135" s="13">
        <v>97.286868229739895</v>
      </c>
      <c r="O135" s="13">
        <v>-1.03</v>
      </c>
      <c r="P135" s="24">
        <v>5014</v>
      </c>
    </row>
    <row r="136" spans="1:16" ht="17.25" customHeight="1" x14ac:dyDescent="0.15">
      <c r="A136" s="6">
        <v>201808</v>
      </c>
      <c r="B136" s="13">
        <v>111.8904331463274</v>
      </c>
      <c r="C136" s="13">
        <v>1.85</v>
      </c>
      <c r="D136" s="24">
        <v>9197</v>
      </c>
      <c r="E136" s="13">
        <v>102.1398177909054</v>
      </c>
      <c r="F136" s="13">
        <v>2.38</v>
      </c>
      <c r="G136" s="24">
        <v>7254</v>
      </c>
      <c r="H136" s="13">
        <v>106.0844620186563</v>
      </c>
      <c r="I136" s="13">
        <v>2.95</v>
      </c>
      <c r="J136" s="24">
        <v>2638</v>
      </c>
      <c r="K136" s="13">
        <v>114.3939983381687</v>
      </c>
      <c r="L136" s="13">
        <v>2.21</v>
      </c>
      <c r="M136" s="24">
        <v>6559</v>
      </c>
      <c r="N136" s="13">
        <v>99.868297438271298</v>
      </c>
      <c r="O136" s="13">
        <v>2.65</v>
      </c>
      <c r="P136" s="24">
        <v>4616</v>
      </c>
    </row>
    <row r="137" spans="1:16" ht="17.25" customHeight="1" x14ac:dyDescent="0.15">
      <c r="A137" s="6">
        <v>201809</v>
      </c>
      <c r="B137" s="13">
        <v>104.76139543049609</v>
      </c>
      <c r="C137" s="13">
        <v>-6.37</v>
      </c>
      <c r="D137" s="24">
        <v>9017</v>
      </c>
      <c r="E137" s="13">
        <v>94.314461349704601</v>
      </c>
      <c r="F137" s="13">
        <v>-7.66</v>
      </c>
      <c r="G137" s="24">
        <v>7070</v>
      </c>
      <c r="H137" s="13">
        <v>98.473302346532506</v>
      </c>
      <c r="I137" s="13">
        <v>-7.17</v>
      </c>
      <c r="J137" s="24">
        <v>2598</v>
      </c>
      <c r="K137" s="13">
        <v>107.56932502557341</v>
      </c>
      <c r="L137" s="13">
        <v>-5.97</v>
      </c>
      <c r="M137" s="24">
        <v>6419</v>
      </c>
      <c r="N137" s="13">
        <v>92.165778079703003</v>
      </c>
      <c r="O137" s="13">
        <v>-7.71</v>
      </c>
      <c r="P137" s="24">
        <v>4472</v>
      </c>
    </row>
    <row r="138" spans="1:16" ht="17.25" customHeight="1" x14ac:dyDescent="0.15">
      <c r="A138" s="6">
        <v>201810</v>
      </c>
      <c r="B138" s="13">
        <v>110.9691564484207</v>
      </c>
      <c r="C138" s="13">
        <v>5.93</v>
      </c>
      <c r="D138" s="24">
        <v>9373</v>
      </c>
      <c r="E138" s="13">
        <v>100.083868162267</v>
      </c>
      <c r="F138" s="13">
        <v>6.12</v>
      </c>
      <c r="G138" s="24">
        <v>7197</v>
      </c>
      <c r="H138" s="13">
        <v>102.49054384398011</v>
      </c>
      <c r="I138" s="13">
        <v>4.08</v>
      </c>
      <c r="J138" s="24">
        <v>2643</v>
      </c>
      <c r="K138" s="13">
        <v>116.7744888392038</v>
      </c>
      <c r="L138" s="13">
        <v>8.56</v>
      </c>
      <c r="M138" s="24">
        <v>6730</v>
      </c>
      <c r="N138" s="13">
        <v>100.8957306425481</v>
      </c>
      <c r="O138" s="13">
        <v>9.4700000000000006</v>
      </c>
      <c r="P138" s="24">
        <v>4554</v>
      </c>
    </row>
    <row r="139" spans="1:16" ht="17.25" customHeight="1" x14ac:dyDescent="0.15">
      <c r="A139" s="6">
        <v>201811</v>
      </c>
      <c r="B139" s="13">
        <v>116.3447490386848</v>
      </c>
      <c r="C139" s="13">
        <v>4.84</v>
      </c>
      <c r="D139" s="24">
        <v>9899</v>
      </c>
      <c r="E139" s="13">
        <v>106.4633148107646</v>
      </c>
      <c r="F139" s="13">
        <v>6.37</v>
      </c>
      <c r="G139" s="24">
        <v>7836</v>
      </c>
      <c r="H139" s="13">
        <v>108.3984287203097</v>
      </c>
      <c r="I139" s="13">
        <v>5.76</v>
      </c>
      <c r="J139" s="24">
        <v>2863</v>
      </c>
      <c r="K139" s="13">
        <v>118.6534392516272</v>
      </c>
      <c r="L139" s="13">
        <v>1.61</v>
      </c>
      <c r="M139" s="24">
        <v>7036</v>
      </c>
      <c r="N139" s="13">
        <v>102.7372779011512</v>
      </c>
      <c r="O139" s="13">
        <v>1.83</v>
      </c>
      <c r="P139" s="24">
        <v>4973</v>
      </c>
    </row>
    <row r="140" spans="1:16" ht="17.25" customHeight="1" x14ac:dyDescent="0.15">
      <c r="A140" s="7">
        <v>201812</v>
      </c>
      <c r="B140" s="14">
        <v>107.59406340921031</v>
      </c>
      <c r="C140" s="14">
        <v>-7.52</v>
      </c>
      <c r="D140" s="25">
        <v>9905</v>
      </c>
      <c r="E140" s="14">
        <v>98.740445518696006</v>
      </c>
      <c r="F140" s="14">
        <v>-7.25</v>
      </c>
      <c r="G140" s="25">
        <v>7830</v>
      </c>
      <c r="H140" s="14">
        <v>101.8632164791196</v>
      </c>
      <c r="I140" s="14">
        <v>-6.03</v>
      </c>
      <c r="J140" s="25">
        <v>2950</v>
      </c>
      <c r="K140" s="14">
        <v>109.76059282281319</v>
      </c>
      <c r="L140" s="14">
        <v>-7.49</v>
      </c>
      <c r="M140" s="25">
        <v>6955</v>
      </c>
      <c r="N140" s="14">
        <v>97.801422452023999</v>
      </c>
      <c r="O140" s="14">
        <v>-4.8</v>
      </c>
      <c r="P140" s="25">
        <v>4880</v>
      </c>
    </row>
    <row r="141" spans="1:16" ht="17.25" customHeight="1" x14ac:dyDescent="0.15">
      <c r="A141" s="5">
        <v>201901</v>
      </c>
      <c r="B141" s="12">
        <v>111.44286237320711</v>
      </c>
      <c r="C141" s="12">
        <v>3.58</v>
      </c>
      <c r="D141" s="23">
        <v>7962</v>
      </c>
      <c r="E141" s="12">
        <v>102.1457871459062</v>
      </c>
      <c r="F141" s="12">
        <v>3.45</v>
      </c>
      <c r="G141" s="23">
        <v>6276</v>
      </c>
      <c r="H141" s="12">
        <v>103.4285934147204</v>
      </c>
      <c r="I141" s="12">
        <v>1.54</v>
      </c>
      <c r="J141" s="23">
        <v>2063</v>
      </c>
      <c r="K141" s="12">
        <v>115.87947357693631</v>
      </c>
      <c r="L141" s="12">
        <v>5.57</v>
      </c>
      <c r="M141" s="23">
        <v>5899</v>
      </c>
      <c r="N141" s="12">
        <v>101.5925293337006</v>
      </c>
      <c r="O141" s="12">
        <v>3.88</v>
      </c>
      <c r="P141" s="23">
        <v>4213</v>
      </c>
    </row>
    <row r="142" spans="1:16" ht="17.25" customHeight="1" x14ac:dyDescent="0.15">
      <c r="A142" s="6">
        <v>201902</v>
      </c>
      <c r="B142" s="13">
        <v>113.3832785646886</v>
      </c>
      <c r="C142" s="13">
        <v>1.74</v>
      </c>
      <c r="D142" s="24">
        <v>9197</v>
      </c>
      <c r="E142" s="13">
        <v>103.0711316918019</v>
      </c>
      <c r="F142" s="13">
        <v>0.91</v>
      </c>
      <c r="G142" s="24">
        <v>7193</v>
      </c>
      <c r="H142" s="13">
        <v>107.0171991850814</v>
      </c>
      <c r="I142" s="13">
        <v>3.47</v>
      </c>
      <c r="J142" s="24">
        <v>2546</v>
      </c>
      <c r="K142" s="13">
        <v>116.3613320495396</v>
      </c>
      <c r="L142" s="13">
        <v>0.42</v>
      </c>
      <c r="M142" s="24">
        <v>6651</v>
      </c>
      <c r="N142" s="13">
        <v>99.838547829061994</v>
      </c>
      <c r="O142" s="13">
        <v>-1.73</v>
      </c>
      <c r="P142" s="24">
        <v>4647</v>
      </c>
    </row>
    <row r="143" spans="1:16" ht="17.25" customHeight="1" x14ac:dyDescent="0.15">
      <c r="A143" s="6">
        <v>201903</v>
      </c>
      <c r="B143" s="13">
        <v>107.2065025253452</v>
      </c>
      <c r="C143" s="13">
        <v>-5.45</v>
      </c>
      <c r="D143" s="24">
        <v>12796</v>
      </c>
      <c r="E143" s="13">
        <v>95.822352410929497</v>
      </c>
      <c r="F143" s="13">
        <v>-7.03</v>
      </c>
      <c r="G143" s="24">
        <v>10335</v>
      </c>
      <c r="H143" s="13">
        <v>102.51323538463269</v>
      </c>
      <c r="I143" s="13">
        <v>-4.21</v>
      </c>
      <c r="J143" s="24">
        <v>3475</v>
      </c>
      <c r="K143" s="13">
        <v>109.13323624601949</v>
      </c>
      <c r="L143" s="13">
        <v>-6.21</v>
      </c>
      <c r="M143" s="24">
        <v>9321</v>
      </c>
      <c r="N143" s="13">
        <v>94.625652987841406</v>
      </c>
      <c r="O143" s="13">
        <v>-5.22</v>
      </c>
      <c r="P143" s="24">
        <v>6860</v>
      </c>
    </row>
    <row r="144" spans="1:16" ht="17.25" customHeight="1" x14ac:dyDescent="0.15">
      <c r="A144" s="6">
        <v>201904</v>
      </c>
      <c r="B144" s="13">
        <v>117.5122519526531</v>
      </c>
      <c r="C144" s="13">
        <v>9.61</v>
      </c>
      <c r="D144" s="24">
        <v>10512</v>
      </c>
      <c r="E144" s="13">
        <v>102.2835791650229</v>
      </c>
      <c r="F144" s="13">
        <v>6.74</v>
      </c>
      <c r="G144" s="24">
        <v>8155</v>
      </c>
      <c r="H144" s="13">
        <v>105.5675707128957</v>
      </c>
      <c r="I144" s="13">
        <v>2.98</v>
      </c>
      <c r="J144" s="24">
        <v>2831</v>
      </c>
      <c r="K144" s="13">
        <v>121.659194558218</v>
      </c>
      <c r="L144" s="13">
        <v>11.48</v>
      </c>
      <c r="M144" s="24">
        <v>7681</v>
      </c>
      <c r="N144" s="13">
        <v>99.860549100765795</v>
      </c>
      <c r="O144" s="13">
        <v>5.53</v>
      </c>
      <c r="P144" s="24">
        <v>5324</v>
      </c>
    </row>
    <row r="145" spans="1:16" ht="17.25" customHeight="1" x14ac:dyDescent="0.15">
      <c r="A145" s="6">
        <v>201905</v>
      </c>
      <c r="B145" s="13">
        <v>116.994822779343</v>
      </c>
      <c r="C145" s="13">
        <v>-0.44</v>
      </c>
      <c r="D145" s="24">
        <v>9482</v>
      </c>
      <c r="E145" s="13">
        <v>105.8531210518039</v>
      </c>
      <c r="F145" s="13">
        <v>3.49</v>
      </c>
      <c r="G145" s="24">
        <v>7515</v>
      </c>
      <c r="H145" s="13">
        <v>106.6594632202233</v>
      </c>
      <c r="I145" s="13">
        <v>1.03</v>
      </c>
      <c r="J145" s="24">
        <v>2668</v>
      </c>
      <c r="K145" s="13">
        <v>121.36985728990889</v>
      </c>
      <c r="L145" s="13">
        <v>-0.24</v>
      </c>
      <c r="M145" s="24">
        <v>6814</v>
      </c>
      <c r="N145" s="13">
        <v>104.2029919711772</v>
      </c>
      <c r="O145" s="13">
        <v>4.3499999999999996</v>
      </c>
      <c r="P145" s="24">
        <v>4847</v>
      </c>
    </row>
    <row r="146" spans="1:16" ht="17.25" customHeight="1" x14ac:dyDescent="0.15">
      <c r="A146" s="6">
        <v>201906</v>
      </c>
      <c r="B146" s="13">
        <v>114.26865409086651</v>
      </c>
      <c r="C146" s="13">
        <v>-2.33</v>
      </c>
      <c r="D146" s="24">
        <v>10124</v>
      </c>
      <c r="E146" s="13">
        <v>103.92937585726369</v>
      </c>
      <c r="F146" s="13">
        <v>-1.82</v>
      </c>
      <c r="G146" s="24">
        <v>8092</v>
      </c>
      <c r="H146" s="13">
        <v>107.19351268502341</v>
      </c>
      <c r="I146" s="13">
        <v>0.5</v>
      </c>
      <c r="J146" s="24">
        <v>2981</v>
      </c>
      <c r="K146" s="13">
        <v>116.8862133914003</v>
      </c>
      <c r="L146" s="13">
        <v>-3.69</v>
      </c>
      <c r="M146" s="24">
        <v>7143</v>
      </c>
      <c r="N146" s="13">
        <v>102.4183023853484</v>
      </c>
      <c r="O146" s="13">
        <v>-1.71</v>
      </c>
      <c r="P146" s="24">
        <v>5111</v>
      </c>
    </row>
    <row r="147" spans="1:16" ht="17.25" customHeight="1" x14ac:dyDescent="0.15">
      <c r="A147" s="6">
        <v>201907</v>
      </c>
      <c r="B147" s="13">
        <v>117.9707461477783</v>
      </c>
      <c r="C147" s="13">
        <v>3.24</v>
      </c>
      <c r="D147" s="24">
        <v>10771</v>
      </c>
      <c r="E147" s="13">
        <v>106.6298986770073</v>
      </c>
      <c r="F147" s="13">
        <v>2.6</v>
      </c>
      <c r="G147" s="24">
        <v>8515</v>
      </c>
      <c r="H147" s="13">
        <v>108.2486399160027</v>
      </c>
      <c r="I147" s="13">
        <v>0.98</v>
      </c>
      <c r="J147" s="24">
        <v>3108</v>
      </c>
      <c r="K147" s="13">
        <v>121.5235244482263</v>
      </c>
      <c r="L147" s="13">
        <v>3.97</v>
      </c>
      <c r="M147" s="24">
        <v>7663</v>
      </c>
      <c r="N147" s="13">
        <v>105.0707967753971</v>
      </c>
      <c r="O147" s="13">
        <v>2.59</v>
      </c>
      <c r="P147" s="24">
        <v>5407</v>
      </c>
    </row>
    <row r="148" spans="1:16" ht="17.25" customHeight="1" x14ac:dyDescent="0.15">
      <c r="A148" s="6">
        <v>201908</v>
      </c>
      <c r="B148" s="13">
        <v>116.2758808653615</v>
      </c>
      <c r="C148" s="13">
        <v>-1.44</v>
      </c>
      <c r="D148" s="24">
        <v>9579</v>
      </c>
      <c r="E148" s="13">
        <v>105.2497014262899</v>
      </c>
      <c r="F148" s="13">
        <v>-1.29</v>
      </c>
      <c r="G148" s="24">
        <v>7498</v>
      </c>
      <c r="H148" s="13">
        <v>112.0675582855809</v>
      </c>
      <c r="I148" s="13">
        <v>3.53</v>
      </c>
      <c r="J148" s="24">
        <v>2793</v>
      </c>
      <c r="K148" s="13">
        <v>117.9281692345556</v>
      </c>
      <c r="L148" s="13">
        <v>-2.96</v>
      </c>
      <c r="M148" s="24">
        <v>6786</v>
      </c>
      <c r="N148" s="13">
        <v>101.5601621233064</v>
      </c>
      <c r="O148" s="13">
        <v>-3.34</v>
      </c>
      <c r="P148" s="24">
        <v>4705</v>
      </c>
    </row>
    <row r="149" spans="1:16" ht="17.25" customHeight="1" x14ac:dyDescent="0.15">
      <c r="A149" s="6">
        <v>201909</v>
      </c>
      <c r="B149" s="13">
        <v>133.60476758095081</v>
      </c>
      <c r="C149" s="13">
        <v>14.9</v>
      </c>
      <c r="D149" s="24">
        <v>11581</v>
      </c>
      <c r="E149" s="13">
        <v>121.8312155319871</v>
      </c>
      <c r="F149" s="13">
        <v>15.75</v>
      </c>
      <c r="G149" s="24">
        <v>9164</v>
      </c>
      <c r="H149" s="13">
        <v>124.0366010786361</v>
      </c>
      <c r="I149" s="13">
        <v>10.68</v>
      </c>
      <c r="J149" s="24">
        <v>3284</v>
      </c>
      <c r="K149" s="13">
        <v>137.76122584518319</v>
      </c>
      <c r="L149" s="13">
        <v>16.82</v>
      </c>
      <c r="M149" s="24">
        <v>8297</v>
      </c>
      <c r="N149" s="13">
        <v>120.1223333432539</v>
      </c>
      <c r="O149" s="13">
        <v>18.28</v>
      </c>
      <c r="P149" s="24">
        <v>5880</v>
      </c>
    </row>
    <row r="150" spans="1:16" ht="17.25" customHeight="1" x14ac:dyDescent="0.15">
      <c r="A150" s="6">
        <v>201910</v>
      </c>
      <c r="B150" s="13">
        <v>102.37852356703679</v>
      </c>
      <c r="C150" s="13">
        <v>-23.37</v>
      </c>
      <c r="D150" s="24">
        <v>8741</v>
      </c>
      <c r="E150" s="13">
        <v>93.102421160308893</v>
      </c>
      <c r="F150" s="13">
        <v>-23.58</v>
      </c>
      <c r="G150" s="24">
        <v>6712</v>
      </c>
      <c r="H150" s="13">
        <v>94.423900395192405</v>
      </c>
      <c r="I150" s="13">
        <v>-23.87</v>
      </c>
      <c r="J150" s="24">
        <v>2445</v>
      </c>
      <c r="K150" s="13">
        <v>108.4598464723304</v>
      </c>
      <c r="L150" s="13">
        <v>-21.27</v>
      </c>
      <c r="M150" s="24">
        <v>6296</v>
      </c>
      <c r="N150" s="13">
        <v>93.949563662645105</v>
      </c>
      <c r="O150" s="13">
        <v>-21.79</v>
      </c>
      <c r="P150" s="24">
        <v>4267</v>
      </c>
    </row>
    <row r="151" spans="1:16" ht="17.25" customHeight="1" x14ac:dyDescent="0.15">
      <c r="A151" s="6">
        <v>201911</v>
      </c>
      <c r="B151" s="13">
        <v>105.97472549157879</v>
      </c>
      <c r="C151" s="13">
        <v>3.51</v>
      </c>
      <c r="D151" s="24">
        <v>9007</v>
      </c>
      <c r="E151" s="13">
        <v>96.9708931664087</v>
      </c>
      <c r="F151" s="13">
        <v>4.16</v>
      </c>
      <c r="G151" s="24">
        <v>7137</v>
      </c>
      <c r="H151" s="13">
        <v>98.535763746378194</v>
      </c>
      <c r="I151" s="13">
        <v>4.3499999999999996</v>
      </c>
      <c r="J151" s="24">
        <v>2604</v>
      </c>
      <c r="K151" s="13">
        <v>108.0065871003106</v>
      </c>
      <c r="L151" s="13">
        <v>-0.42</v>
      </c>
      <c r="M151" s="24">
        <v>6403</v>
      </c>
      <c r="N151" s="13">
        <v>93.270275509437099</v>
      </c>
      <c r="O151" s="13">
        <v>-0.72</v>
      </c>
      <c r="P151" s="24">
        <v>4533</v>
      </c>
    </row>
    <row r="152" spans="1:16" ht="17.25" customHeight="1" thickBot="1" x14ac:dyDescent="0.2">
      <c r="A152" s="7">
        <v>201912</v>
      </c>
      <c r="B152" s="14">
        <v>109.28193558282079</v>
      </c>
      <c r="C152" s="14">
        <v>3.12</v>
      </c>
      <c r="D152" s="25">
        <v>10113</v>
      </c>
      <c r="E152" s="14">
        <v>98.237155363253095</v>
      </c>
      <c r="F152" s="14">
        <v>1.31</v>
      </c>
      <c r="G152" s="25">
        <v>7802</v>
      </c>
      <c r="H152" s="14">
        <v>103.62467421784611</v>
      </c>
      <c r="I152" s="14">
        <v>5.16</v>
      </c>
      <c r="J152" s="25">
        <v>2995</v>
      </c>
      <c r="K152" s="14">
        <v>111.5884458696044</v>
      </c>
      <c r="L152" s="14">
        <v>3.32</v>
      </c>
      <c r="M152" s="25">
        <v>7118</v>
      </c>
      <c r="N152" s="14">
        <v>96.1496720271154</v>
      </c>
      <c r="O152" s="14">
        <v>3.09</v>
      </c>
      <c r="P152" s="25">
        <v>4807</v>
      </c>
    </row>
    <row r="153" spans="1:16" ht="17.25" customHeight="1" x14ac:dyDescent="0.15">
      <c r="A153" s="5">
        <v>202001</v>
      </c>
      <c r="B153" s="12">
        <v>111.5267146313644</v>
      </c>
      <c r="C153" s="12">
        <v>2.0499999999999998</v>
      </c>
      <c r="D153" s="23">
        <v>8008</v>
      </c>
      <c r="E153" s="12">
        <v>101.281033228243</v>
      </c>
      <c r="F153" s="12">
        <v>3.1</v>
      </c>
      <c r="G153" s="23">
        <v>6254</v>
      </c>
      <c r="H153" s="12">
        <v>109.2184068509944</v>
      </c>
      <c r="I153" s="12">
        <v>5.4</v>
      </c>
      <c r="J153" s="23">
        <v>2186</v>
      </c>
      <c r="K153" s="12">
        <v>113.89721071020919</v>
      </c>
      <c r="L153" s="12">
        <v>2.0699999999999998</v>
      </c>
      <c r="M153" s="23">
        <v>5822</v>
      </c>
      <c r="N153" s="12">
        <v>97.543031997934307</v>
      </c>
      <c r="O153" s="12">
        <v>1.45</v>
      </c>
      <c r="P153" s="23">
        <v>4068</v>
      </c>
    </row>
    <row r="154" spans="1:16" ht="17.25" customHeight="1" x14ac:dyDescent="0.15">
      <c r="A154" s="6">
        <v>202002</v>
      </c>
      <c r="B154" s="13">
        <v>113.2438452597104</v>
      </c>
      <c r="C154" s="13">
        <v>1.54</v>
      </c>
      <c r="D154" s="24">
        <v>9193</v>
      </c>
      <c r="E154" s="13">
        <v>101.11185345531911</v>
      </c>
      <c r="F154" s="13">
        <v>-0.17</v>
      </c>
      <c r="G154" s="24">
        <v>7059</v>
      </c>
      <c r="H154" s="13">
        <v>104.4614471248793</v>
      </c>
      <c r="I154" s="13">
        <v>-4.3600000000000003</v>
      </c>
      <c r="J154" s="24">
        <v>2481</v>
      </c>
      <c r="K154" s="13">
        <v>117.5735319851338</v>
      </c>
      <c r="L154" s="13">
        <v>3.23</v>
      </c>
      <c r="M154" s="24">
        <v>6712</v>
      </c>
      <c r="N154" s="13">
        <v>98.024197718794198</v>
      </c>
      <c r="O154" s="13">
        <v>0.49</v>
      </c>
      <c r="P154" s="24">
        <v>4578</v>
      </c>
    </row>
    <row r="155" spans="1:16" ht="17.25" customHeight="1" x14ac:dyDescent="0.15">
      <c r="A155" s="6">
        <v>202003</v>
      </c>
      <c r="B155" s="13">
        <v>108.5855431547521</v>
      </c>
      <c r="C155" s="13">
        <v>-4.1100000000000003</v>
      </c>
      <c r="D155" s="24">
        <v>12850</v>
      </c>
      <c r="E155" s="13">
        <v>97.068506010557698</v>
      </c>
      <c r="F155" s="13">
        <v>-4</v>
      </c>
      <c r="G155" s="24">
        <v>10370</v>
      </c>
      <c r="H155" s="13">
        <v>107.5187686761768</v>
      </c>
      <c r="I155" s="13">
        <v>2.93</v>
      </c>
      <c r="J155" s="24">
        <v>3626</v>
      </c>
      <c r="K155" s="13">
        <v>108.9911788518489</v>
      </c>
      <c r="L155" s="13">
        <v>-7.3</v>
      </c>
      <c r="M155" s="24">
        <v>9224</v>
      </c>
      <c r="N155" s="13">
        <v>94.488431460943005</v>
      </c>
      <c r="O155" s="13">
        <v>-3.61</v>
      </c>
      <c r="P155" s="24">
        <v>6744</v>
      </c>
    </row>
    <row r="156" spans="1:16" ht="17.25" customHeight="1" x14ac:dyDescent="0.15">
      <c r="A156" s="6">
        <v>202004</v>
      </c>
      <c r="B156" s="13">
        <v>100.5185353714827</v>
      </c>
      <c r="C156" s="13">
        <v>-7.43</v>
      </c>
      <c r="D156" s="24">
        <v>8990</v>
      </c>
      <c r="E156" s="13">
        <v>95.349193767724302</v>
      </c>
      <c r="F156" s="13">
        <v>-1.77</v>
      </c>
      <c r="G156" s="24">
        <v>7616</v>
      </c>
      <c r="H156" s="13">
        <v>98.804469020848998</v>
      </c>
      <c r="I156" s="13">
        <v>-8.1</v>
      </c>
      <c r="J156" s="24">
        <v>2655</v>
      </c>
      <c r="K156" s="13">
        <v>100.2382671291285</v>
      </c>
      <c r="L156" s="13">
        <v>-8.0299999999999994</v>
      </c>
      <c r="M156" s="24">
        <v>6335</v>
      </c>
      <c r="N156" s="13">
        <v>92.219964448708694</v>
      </c>
      <c r="O156" s="13">
        <v>-2.4</v>
      </c>
      <c r="P156" s="24">
        <v>4961</v>
      </c>
    </row>
    <row r="157" spans="1:16" ht="17.25" customHeight="1" x14ac:dyDescent="0.15">
      <c r="A157" s="6">
        <v>202005</v>
      </c>
      <c r="B157" s="13">
        <v>81.715655494776897</v>
      </c>
      <c r="C157" s="13">
        <v>-18.71</v>
      </c>
      <c r="D157" s="24">
        <v>6572</v>
      </c>
      <c r="E157" s="13">
        <v>75.274386482172901</v>
      </c>
      <c r="F157" s="13">
        <v>-21.05</v>
      </c>
      <c r="G157" s="24">
        <v>5334</v>
      </c>
      <c r="H157" s="13">
        <v>82.457735668989599</v>
      </c>
      <c r="I157" s="13">
        <v>-16.54</v>
      </c>
      <c r="J157" s="24">
        <v>2059</v>
      </c>
      <c r="K157" s="13">
        <v>80.970374086061597</v>
      </c>
      <c r="L157" s="13">
        <v>-19.22</v>
      </c>
      <c r="M157" s="24">
        <v>4513</v>
      </c>
      <c r="N157" s="13">
        <v>71.109074504404504</v>
      </c>
      <c r="O157" s="13">
        <v>-22.89</v>
      </c>
      <c r="P157" s="24">
        <v>3275</v>
      </c>
    </row>
    <row r="158" spans="1:16" ht="17.25" customHeight="1" x14ac:dyDescent="0.15">
      <c r="A158" s="6">
        <v>202006</v>
      </c>
      <c r="B158" s="13">
        <v>91.118106470989304</v>
      </c>
      <c r="C158" s="13">
        <v>11.51</v>
      </c>
      <c r="D158" s="24">
        <v>8024</v>
      </c>
      <c r="E158" s="13">
        <v>77.765801589960404</v>
      </c>
      <c r="F158" s="13">
        <v>3.31</v>
      </c>
      <c r="G158" s="24">
        <v>6043</v>
      </c>
      <c r="H158" s="13">
        <v>90.081701034291697</v>
      </c>
      <c r="I158" s="13">
        <v>9.25</v>
      </c>
      <c r="J158" s="24">
        <v>2497</v>
      </c>
      <c r="K158" s="13">
        <v>90.856230887701201</v>
      </c>
      <c r="L158" s="13">
        <v>12.21</v>
      </c>
      <c r="M158" s="24">
        <v>5527</v>
      </c>
      <c r="N158" s="13">
        <v>71.324139610774296</v>
      </c>
      <c r="O158" s="13">
        <v>0.3</v>
      </c>
      <c r="P158" s="24">
        <v>3546</v>
      </c>
    </row>
    <row r="159" spans="1:16" ht="17.25" customHeight="1" x14ac:dyDescent="0.15">
      <c r="A159" s="6">
        <v>202007</v>
      </c>
      <c r="B159" s="13">
        <v>105.708446622697</v>
      </c>
      <c r="C159" s="13">
        <v>16.010000000000002</v>
      </c>
      <c r="D159" s="24">
        <v>9679</v>
      </c>
      <c r="E159" s="13">
        <v>95.641010333345804</v>
      </c>
      <c r="F159" s="13">
        <v>22.99</v>
      </c>
      <c r="G159" s="24">
        <v>7638</v>
      </c>
      <c r="H159" s="13">
        <v>104.0362972749374</v>
      </c>
      <c r="I159" s="13">
        <v>15.49</v>
      </c>
      <c r="J159" s="24">
        <v>2984</v>
      </c>
      <c r="K159" s="13">
        <v>106.04183218555519</v>
      </c>
      <c r="L159" s="13">
        <v>16.71</v>
      </c>
      <c r="M159" s="24">
        <v>6695</v>
      </c>
      <c r="N159" s="13">
        <v>90.2414510938615</v>
      </c>
      <c r="O159" s="13">
        <v>26.52</v>
      </c>
      <c r="P159" s="24">
        <v>4654</v>
      </c>
    </row>
    <row r="160" spans="1:16" ht="17.25" customHeight="1" x14ac:dyDescent="0.15">
      <c r="A160" s="6">
        <v>202008</v>
      </c>
      <c r="B160" s="13">
        <v>109.82534282809721</v>
      </c>
      <c r="C160" s="13">
        <v>3.89</v>
      </c>
      <c r="D160" s="24">
        <v>9038</v>
      </c>
      <c r="E160" s="13">
        <v>101.57632117335849</v>
      </c>
      <c r="F160" s="13">
        <v>6.21</v>
      </c>
      <c r="G160" s="24">
        <v>7251</v>
      </c>
      <c r="H160" s="13">
        <v>103.88563499567761</v>
      </c>
      <c r="I160" s="13">
        <v>-0.14000000000000001</v>
      </c>
      <c r="J160" s="24">
        <v>2595</v>
      </c>
      <c r="K160" s="13">
        <v>112.09487052716931</v>
      </c>
      <c r="L160" s="13">
        <v>5.71</v>
      </c>
      <c r="M160" s="24">
        <v>6443</v>
      </c>
      <c r="N160" s="13">
        <v>100.59805567862669</v>
      </c>
      <c r="O160" s="13">
        <v>11.48</v>
      </c>
      <c r="P160" s="24">
        <v>4656</v>
      </c>
    </row>
    <row r="161" spans="1:16" ht="17.25" customHeight="1" x14ac:dyDescent="0.15">
      <c r="A161" s="6">
        <v>202009</v>
      </c>
      <c r="B161" s="13">
        <v>116.0900841556895</v>
      </c>
      <c r="C161" s="13">
        <v>5.7</v>
      </c>
      <c r="D161" s="24">
        <v>10126</v>
      </c>
      <c r="E161" s="13">
        <v>106.386190052036</v>
      </c>
      <c r="F161" s="13">
        <v>4.74</v>
      </c>
      <c r="G161" s="24">
        <v>8033</v>
      </c>
      <c r="H161" s="13">
        <v>112.7180473095123</v>
      </c>
      <c r="I161" s="13">
        <v>8.5</v>
      </c>
      <c r="J161" s="24">
        <v>2994</v>
      </c>
      <c r="K161" s="13">
        <v>117.3632494601765</v>
      </c>
      <c r="L161" s="13">
        <v>4.7</v>
      </c>
      <c r="M161" s="24">
        <v>7132</v>
      </c>
      <c r="N161" s="13">
        <v>102.21708434785999</v>
      </c>
      <c r="O161" s="13">
        <v>1.61</v>
      </c>
      <c r="P161" s="24">
        <v>5039</v>
      </c>
    </row>
    <row r="162" spans="1:16" ht="17.25" customHeight="1" x14ac:dyDescent="0.15">
      <c r="A162" s="6">
        <v>202010</v>
      </c>
      <c r="B162" s="13">
        <v>120.94988370658309</v>
      </c>
      <c r="C162" s="13">
        <v>4.1900000000000004</v>
      </c>
      <c r="D162" s="24">
        <v>10389</v>
      </c>
      <c r="E162" s="13">
        <v>111.51499091562221</v>
      </c>
      <c r="F162" s="13">
        <v>4.82</v>
      </c>
      <c r="G162" s="24">
        <v>8073</v>
      </c>
      <c r="H162" s="13">
        <v>114.13067706398169</v>
      </c>
      <c r="I162" s="13">
        <v>1.25</v>
      </c>
      <c r="J162" s="24">
        <v>2969</v>
      </c>
      <c r="K162" s="13">
        <v>127.25557509407599</v>
      </c>
      <c r="L162" s="13">
        <v>8.43</v>
      </c>
      <c r="M162" s="24">
        <v>7420</v>
      </c>
      <c r="N162" s="13">
        <v>111.95625379465901</v>
      </c>
      <c r="O162" s="13">
        <v>9.5299999999999994</v>
      </c>
      <c r="P162" s="24">
        <v>5104</v>
      </c>
    </row>
    <row r="163" spans="1:16" ht="17.25" customHeight="1" x14ac:dyDescent="0.15">
      <c r="A163" s="6">
        <v>202011</v>
      </c>
      <c r="B163" s="13">
        <v>117.1744542433712</v>
      </c>
      <c r="C163" s="13">
        <v>-3.12</v>
      </c>
      <c r="D163" s="24">
        <v>9950</v>
      </c>
      <c r="E163" s="13">
        <v>110.364183870651</v>
      </c>
      <c r="F163" s="13">
        <v>-1.03</v>
      </c>
      <c r="G163" s="24">
        <v>8116</v>
      </c>
      <c r="H163" s="13">
        <v>115.31655284154991</v>
      </c>
      <c r="I163" s="13">
        <v>1.04</v>
      </c>
      <c r="J163" s="24">
        <v>3049</v>
      </c>
      <c r="K163" s="13">
        <v>116.42350158423849</v>
      </c>
      <c r="L163" s="13">
        <v>-8.51</v>
      </c>
      <c r="M163" s="24">
        <v>6901</v>
      </c>
      <c r="N163" s="13">
        <v>104.0827344199775</v>
      </c>
      <c r="O163" s="13">
        <v>-7.03</v>
      </c>
      <c r="P163" s="24">
        <v>5067</v>
      </c>
    </row>
    <row r="164" spans="1:16" ht="17.25" customHeight="1" thickBot="1" x14ac:dyDescent="0.2">
      <c r="A164" s="7">
        <v>202012</v>
      </c>
      <c r="B164" s="14">
        <v>122.11817187738551</v>
      </c>
      <c r="C164" s="14">
        <v>4.22</v>
      </c>
      <c r="D164" s="25">
        <v>11312</v>
      </c>
      <c r="E164" s="14">
        <v>114.941480291801</v>
      </c>
      <c r="F164" s="14">
        <v>4.1500000000000004</v>
      </c>
      <c r="G164" s="25">
        <v>9143</v>
      </c>
      <c r="H164" s="14">
        <v>117.8518842510943</v>
      </c>
      <c r="I164" s="14">
        <v>2.2000000000000002</v>
      </c>
      <c r="J164" s="25">
        <v>3407</v>
      </c>
      <c r="K164" s="14">
        <v>123.83896179572361</v>
      </c>
      <c r="L164" s="14">
        <v>6.37</v>
      </c>
      <c r="M164" s="25">
        <v>7905</v>
      </c>
      <c r="N164" s="14">
        <v>114.8590974034085</v>
      </c>
      <c r="O164" s="14">
        <v>10.35</v>
      </c>
      <c r="P164" s="25">
        <v>5736</v>
      </c>
    </row>
    <row r="165" spans="1:16" ht="17.25" customHeight="1" x14ac:dyDescent="0.15">
      <c r="A165" s="5">
        <v>202101</v>
      </c>
      <c r="B165" s="12">
        <v>107.6797354770959</v>
      </c>
      <c r="C165" s="12">
        <v>-11.82</v>
      </c>
      <c r="D165" s="23">
        <v>7751</v>
      </c>
      <c r="E165" s="12">
        <v>100.5475925742779</v>
      </c>
      <c r="F165" s="12">
        <v>-12.52</v>
      </c>
      <c r="G165" s="23">
        <v>6238</v>
      </c>
      <c r="H165" s="12">
        <v>110.23828056240581</v>
      </c>
      <c r="I165" s="12">
        <v>-6.46</v>
      </c>
      <c r="J165" s="23">
        <v>2211</v>
      </c>
      <c r="K165" s="12">
        <v>108.06991479896961</v>
      </c>
      <c r="L165" s="12">
        <v>-12.73</v>
      </c>
      <c r="M165" s="23">
        <v>5540</v>
      </c>
      <c r="N165" s="12">
        <v>96.254432261411793</v>
      </c>
      <c r="O165" s="12">
        <v>-16.2</v>
      </c>
      <c r="P165" s="23">
        <v>4027</v>
      </c>
    </row>
    <row r="166" spans="1:16" ht="17.25" customHeight="1" x14ac:dyDescent="0.15">
      <c r="A166" s="6">
        <v>202102</v>
      </c>
      <c r="B166" s="13">
        <v>115.5036046267663</v>
      </c>
      <c r="C166" s="13">
        <v>7.27</v>
      </c>
      <c r="D166" s="24">
        <v>9391</v>
      </c>
      <c r="E166" s="13">
        <v>107.73537066184601</v>
      </c>
      <c r="F166" s="13">
        <v>7.15</v>
      </c>
      <c r="G166" s="24">
        <v>7533</v>
      </c>
      <c r="H166" s="13">
        <v>116.6131876180486</v>
      </c>
      <c r="I166" s="13">
        <v>5.78</v>
      </c>
      <c r="J166" s="24">
        <v>2772</v>
      </c>
      <c r="K166" s="13">
        <v>116.0395607454611</v>
      </c>
      <c r="L166" s="13">
        <v>7.37</v>
      </c>
      <c r="M166" s="24">
        <v>6619</v>
      </c>
      <c r="N166" s="13">
        <v>101.69319533528849</v>
      </c>
      <c r="O166" s="13">
        <v>5.65</v>
      </c>
      <c r="P166" s="24">
        <v>4761</v>
      </c>
    </row>
    <row r="167" spans="1:16" ht="17.25" customHeight="1" x14ac:dyDescent="0.15">
      <c r="A167" s="6">
        <v>202103</v>
      </c>
      <c r="B167" s="13">
        <v>116.32194082420369</v>
      </c>
      <c r="C167" s="13">
        <v>0.71</v>
      </c>
      <c r="D167" s="24">
        <v>13734</v>
      </c>
      <c r="E167" s="13">
        <v>104.6967490037426</v>
      </c>
      <c r="F167" s="13">
        <v>-2.82</v>
      </c>
      <c r="G167" s="24">
        <v>11097</v>
      </c>
      <c r="H167" s="13">
        <v>117.5405526730587</v>
      </c>
      <c r="I167" s="13">
        <v>0.8</v>
      </c>
      <c r="J167" s="24">
        <v>3944</v>
      </c>
      <c r="K167" s="13">
        <v>115.90763300905461</v>
      </c>
      <c r="L167" s="13">
        <v>-0.11</v>
      </c>
      <c r="M167" s="24">
        <v>9790</v>
      </c>
      <c r="N167" s="13">
        <v>100.8083597449935</v>
      </c>
      <c r="O167" s="13">
        <v>-0.87</v>
      </c>
      <c r="P167" s="24">
        <v>7153</v>
      </c>
    </row>
    <row r="168" spans="1:16" ht="17.25" customHeight="1" x14ac:dyDescent="0.15">
      <c r="A168" s="6">
        <v>202104</v>
      </c>
      <c r="B168" s="13">
        <v>128.0220625541298</v>
      </c>
      <c r="C168" s="13">
        <v>10.06</v>
      </c>
      <c r="D168" s="24">
        <v>11450</v>
      </c>
      <c r="E168" s="13">
        <v>115.8978162173745</v>
      </c>
      <c r="F168" s="13">
        <v>10.7</v>
      </c>
      <c r="G168" s="24">
        <v>9273</v>
      </c>
      <c r="H168" s="13">
        <v>123.1345323956069</v>
      </c>
      <c r="I168" s="13">
        <v>4.76</v>
      </c>
      <c r="J168" s="24">
        <v>3315</v>
      </c>
      <c r="K168" s="13">
        <v>128.66578922701731</v>
      </c>
      <c r="L168" s="13">
        <v>11.01</v>
      </c>
      <c r="M168" s="24">
        <v>8135</v>
      </c>
      <c r="N168" s="13">
        <v>110.2733204429592</v>
      </c>
      <c r="O168" s="13">
        <v>9.39</v>
      </c>
      <c r="P168" s="24">
        <v>5958</v>
      </c>
    </row>
    <row r="169" spans="1:16" ht="17.25" customHeight="1" x14ac:dyDescent="0.15">
      <c r="A169" s="6">
        <v>202105</v>
      </c>
      <c r="B169" s="13">
        <v>113.2641348466923</v>
      </c>
      <c r="C169" s="13">
        <v>-11.53</v>
      </c>
      <c r="D169" s="24">
        <v>9067</v>
      </c>
      <c r="E169" s="13">
        <v>103.3920035634664</v>
      </c>
      <c r="F169" s="13">
        <v>-10.79</v>
      </c>
      <c r="G169" s="24">
        <v>7305</v>
      </c>
      <c r="H169" s="13">
        <v>112.9671114121539</v>
      </c>
      <c r="I169" s="13">
        <v>-8.26</v>
      </c>
      <c r="J169" s="24">
        <v>2813</v>
      </c>
      <c r="K169" s="13">
        <v>112.7108392802063</v>
      </c>
      <c r="L169" s="13">
        <v>-12.4</v>
      </c>
      <c r="M169" s="24">
        <v>6254</v>
      </c>
      <c r="N169" s="13">
        <v>98.043913742019896</v>
      </c>
      <c r="O169" s="13">
        <v>-11.09</v>
      </c>
      <c r="P169" s="24">
        <v>4492</v>
      </c>
    </row>
    <row r="170" spans="1:16" ht="17.25" customHeight="1" x14ac:dyDescent="0.15">
      <c r="A170" s="6">
        <v>202106</v>
      </c>
      <c r="B170" s="13">
        <v>117.2312502691196</v>
      </c>
      <c r="C170" s="13">
        <v>3.5</v>
      </c>
      <c r="D170" s="24">
        <v>10270</v>
      </c>
      <c r="E170" s="13">
        <v>105.95198111686911</v>
      </c>
      <c r="F170" s="13">
        <v>2.48</v>
      </c>
      <c r="G170" s="24">
        <v>8207</v>
      </c>
      <c r="H170" s="13">
        <v>115.6054933793433</v>
      </c>
      <c r="I170" s="13">
        <v>2.34</v>
      </c>
      <c r="J170" s="24">
        <v>3191</v>
      </c>
      <c r="K170" s="13">
        <v>116.9772196309624</v>
      </c>
      <c r="L170" s="13">
        <v>3.79</v>
      </c>
      <c r="M170" s="24">
        <v>7079</v>
      </c>
      <c r="N170" s="13">
        <v>101.3424086023165</v>
      </c>
      <c r="O170" s="13">
        <v>3.36</v>
      </c>
      <c r="P170" s="24">
        <v>5016</v>
      </c>
    </row>
    <row r="171" spans="1:16" ht="17.25" customHeight="1" x14ac:dyDescent="0.15">
      <c r="A171" s="6">
        <v>202107</v>
      </c>
      <c r="B171" s="13">
        <v>112.49515966913999</v>
      </c>
      <c r="C171" s="13">
        <v>-4.04</v>
      </c>
      <c r="D171" s="24">
        <v>10313</v>
      </c>
      <c r="E171" s="13">
        <v>105.4686856366319</v>
      </c>
      <c r="F171" s="13">
        <v>-0.46</v>
      </c>
      <c r="G171" s="24">
        <v>8438</v>
      </c>
      <c r="H171" s="13">
        <v>115.8998662740225</v>
      </c>
      <c r="I171" s="13">
        <v>0.25</v>
      </c>
      <c r="J171" s="24">
        <v>3326</v>
      </c>
      <c r="K171" s="13">
        <v>110.5297743615001</v>
      </c>
      <c r="L171" s="13">
        <v>-5.51</v>
      </c>
      <c r="M171" s="24">
        <v>6987</v>
      </c>
      <c r="N171" s="13">
        <v>99.025751291954407</v>
      </c>
      <c r="O171" s="13">
        <v>-2.29</v>
      </c>
      <c r="P171" s="24">
        <v>5112</v>
      </c>
    </row>
    <row r="172" spans="1:16" ht="17.25" customHeight="1" x14ac:dyDescent="0.15">
      <c r="A172" s="6">
        <v>202108</v>
      </c>
      <c r="B172" s="13">
        <v>108.8608351940308</v>
      </c>
      <c r="C172" s="13">
        <v>-3.23</v>
      </c>
      <c r="D172" s="24">
        <v>8974</v>
      </c>
      <c r="E172" s="13">
        <v>100.4909392287301</v>
      </c>
      <c r="F172" s="13">
        <v>-4.72</v>
      </c>
      <c r="G172" s="24">
        <v>7188</v>
      </c>
      <c r="H172" s="13">
        <v>114.2827068153841</v>
      </c>
      <c r="I172" s="13">
        <v>-1.4</v>
      </c>
      <c r="J172" s="24">
        <v>2863</v>
      </c>
      <c r="K172" s="13">
        <v>106.1283094415807</v>
      </c>
      <c r="L172" s="13">
        <v>-3.98</v>
      </c>
      <c r="M172" s="24">
        <v>6111</v>
      </c>
      <c r="N172" s="13">
        <v>93.270058482106606</v>
      </c>
      <c r="O172" s="13">
        <v>-5.81</v>
      </c>
      <c r="P172" s="24">
        <v>4325</v>
      </c>
    </row>
    <row r="173" spans="1:16" ht="17.25" customHeight="1" x14ac:dyDescent="0.15">
      <c r="A173" s="6">
        <v>202109</v>
      </c>
      <c r="B173" s="13">
        <v>109.7533674792392</v>
      </c>
      <c r="C173" s="13">
        <v>0.82</v>
      </c>
      <c r="D173" s="24">
        <v>9610</v>
      </c>
      <c r="E173" s="13">
        <v>100.84409773541751</v>
      </c>
      <c r="F173" s="13">
        <v>0.35</v>
      </c>
      <c r="G173" s="24">
        <v>7641</v>
      </c>
      <c r="H173" s="13">
        <v>113.1855905274129</v>
      </c>
      <c r="I173" s="13">
        <v>-0.96</v>
      </c>
      <c r="J173" s="24">
        <v>3014</v>
      </c>
      <c r="K173" s="13">
        <v>107.9542309149637</v>
      </c>
      <c r="L173" s="13">
        <v>1.72</v>
      </c>
      <c r="M173" s="24">
        <v>6596</v>
      </c>
      <c r="N173" s="13">
        <v>93.502833770998294</v>
      </c>
      <c r="O173" s="13">
        <v>0.25</v>
      </c>
      <c r="P173" s="24">
        <v>4627</v>
      </c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95.14248211839903</v>
      </c>
      <c r="C179" s="12" t="s">
        <v>51</v>
      </c>
      <c r="D179" s="23">
        <v>100029</v>
      </c>
      <c r="E179" s="12">
        <v>95.798658450128158</v>
      </c>
      <c r="F179" s="12" t="s">
        <v>51</v>
      </c>
      <c r="G179" s="23">
        <v>87833</v>
      </c>
      <c r="H179" s="12">
        <v>100.22310907205481</v>
      </c>
      <c r="I179" s="12" t="s">
        <v>51</v>
      </c>
      <c r="J179" s="23">
        <v>31894</v>
      </c>
      <c r="K179" s="12">
        <v>92.937132568575834</v>
      </c>
      <c r="L179" s="12" t="s">
        <v>51</v>
      </c>
      <c r="M179" s="23">
        <v>68135</v>
      </c>
      <c r="N179" s="12">
        <v>93.446593832481369</v>
      </c>
      <c r="O179" s="12" t="s">
        <v>51</v>
      </c>
      <c r="P179" s="23">
        <v>55939</v>
      </c>
    </row>
    <row r="180" spans="1:16" ht="17.25" customHeight="1" x14ac:dyDescent="0.15">
      <c r="A180" s="6">
        <v>2009</v>
      </c>
      <c r="B180" s="13">
        <v>102.94000152183838</v>
      </c>
      <c r="C180" s="13">
        <v>8.1999999999999993</v>
      </c>
      <c r="D180" s="24">
        <v>108227</v>
      </c>
      <c r="E180" s="13">
        <v>105.24295140971806</v>
      </c>
      <c r="F180" s="13">
        <v>9.86</v>
      </c>
      <c r="G180" s="24">
        <v>96492</v>
      </c>
      <c r="H180" s="13">
        <v>102.41649121704428</v>
      </c>
      <c r="I180" s="13">
        <v>2.19</v>
      </c>
      <c r="J180" s="24">
        <v>32592</v>
      </c>
      <c r="K180" s="13">
        <v>103.1672418261427</v>
      </c>
      <c r="L180" s="13">
        <v>11.01</v>
      </c>
      <c r="M180" s="24">
        <v>75635</v>
      </c>
      <c r="N180" s="13">
        <v>106.74551468377267</v>
      </c>
      <c r="O180" s="13">
        <v>14.23</v>
      </c>
      <c r="P180" s="24">
        <v>63900</v>
      </c>
    </row>
    <row r="181" spans="1:16" ht="17.25" customHeight="1" x14ac:dyDescent="0.15">
      <c r="A181" s="6">
        <v>2010</v>
      </c>
      <c r="B181" s="13">
        <v>100</v>
      </c>
      <c r="C181" s="13">
        <v>-2.86</v>
      </c>
      <c r="D181" s="24">
        <v>105136</v>
      </c>
      <c r="E181" s="13">
        <v>100</v>
      </c>
      <c r="F181" s="13">
        <v>-4.9800000000000004</v>
      </c>
      <c r="G181" s="24">
        <v>91685</v>
      </c>
      <c r="H181" s="13">
        <v>100</v>
      </c>
      <c r="I181" s="13">
        <v>-2.36</v>
      </c>
      <c r="J181" s="24">
        <v>31823</v>
      </c>
      <c r="K181" s="13">
        <v>100</v>
      </c>
      <c r="L181" s="13">
        <v>-3.07</v>
      </c>
      <c r="M181" s="24">
        <v>73313</v>
      </c>
      <c r="N181" s="13">
        <v>100</v>
      </c>
      <c r="O181" s="13">
        <v>-6.32</v>
      </c>
      <c r="P181" s="24">
        <v>59862</v>
      </c>
    </row>
    <row r="182" spans="1:16" ht="17.25" customHeight="1" x14ac:dyDescent="0.15">
      <c r="A182" s="6">
        <v>2011</v>
      </c>
      <c r="B182" s="13">
        <v>88.650890275452738</v>
      </c>
      <c r="C182" s="13">
        <v>-11.35</v>
      </c>
      <c r="D182" s="24">
        <v>93204</v>
      </c>
      <c r="E182" s="13">
        <v>89.047281452800348</v>
      </c>
      <c r="F182" s="13">
        <v>-10.95</v>
      </c>
      <c r="G182" s="24">
        <v>81643</v>
      </c>
      <c r="H182" s="13">
        <v>93.432423090217767</v>
      </c>
      <c r="I182" s="13">
        <v>-6.57</v>
      </c>
      <c r="J182" s="24">
        <v>29733</v>
      </c>
      <c r="K182" s="13">
        <v>86.575368624936914</v>
      </c>
      <c r="L182" s="13">
        <v>-13.42</v>
      </c>
      <c r="M182" s="24">
        <v>63471</v>
      </c>
      <c r="N182" s="13">
        <v>86.716113728241623</v>
      </c>
      <c r="O182" s="13">
        <v>-13.28</v>
      </c>
      <c r="P182" s="24">
        <v>51910</v>
      </c>
    </row>
    <row r="183" spans="1:16" ht="17.25" customHeight="1" x14ac:dyDescent="0.15">
      <c r="A183" s="6">
        <v>2012</v>
      </c>
      <c r="B183" s="13">
        <v>92.100707654847056</v>
      </c>
      <c r="C183" s="13">
        <v>3.89</v>
      </c>
      <c r="D183" s="24">
        <v>96831</v>
      </c>
      <c r="E183" s="13">
        <v>93.28570649506463</v>
      </c>
      <c r="F183" s="13">
        <v>4.76</v>
      </c>
      <c r="G183" s="24">
        <v>85529</v>
      </c>
      <c r="H183" s="13">
        <v>96.898469660308578</v>
      </c>
      <c r="I183" s="13">
        <v>3.71</v>
      </c>
      <c r="J183" s="24">
        <v>30836</v>
      </c>
      <c r="K183" s="13">
        <v>90.018141393750085</v>
      </c>
      <c r="L183" s="13">
        <v>3.98</v>
      </c>
      <c r="M183" s="24">
        <v>65995</v>
      </c>
      <c r="N183" s="13">
        <v>91.365139821589665</v>
      </c>
      <c r="O183" s="13">
        <v>5.36</v>
      </c>
      <c r="P183" s="24">
        <v>54693</v>
      </c>
    </row>
    <row r="184" spans="1:16" ht="17.25" customHeight="1" x14ac:dyDescent="0.15">
      <c r="A184" s="6">
        <v>2013</v>
      </c>
      <c r="B184" s="13">
        <v>101.51137574189622</v>
      </c>
      <c r="C184" s="13">
        <v>10.220000000000001</v>
      </c>
      <c r="D184" s="24">
        <v>106725</v>
      </c>
      <c r="E184" s="13">
        <v>102.14429841304467</v>
      </c>
      <c r="F184" s="13">
        <v>9.5</v>
      </c>
      <c r="G184" s="24">
        <v>93651</v>
      </c>
      <c r="H184" s="13">
        <v>101.87914401533482</v>
      </c>
      <c r="I184" s="13">
        <v>5.14</v>
      </c>
      <c r="J184" s="24">
        <v>32421</v>
      </c>
      <c r="K184" s="13">
        <v>101.35173843656651</v>
      </c>
      <c r="L184" s="13">
        <v>12.59</v>
      </c>
      <c r="M184" s="24">
        <v>74304</v>
      </c>
      <c r="N184" s="13">
        <v>102.28525608900472</v>
      </c>
      <c r="O184" s="13">
        <v>11.95</v>
      </c>
      <c r="P184" s="24">
        <v>61230</v>
      </c>
    </row>
    <row r="185" spans="1:16" ht="17.25" customHeight="1" x14ac:dyDescent="0.15">
      <c r="A185" s="6">
        <v>2014</v>
      </c>
      <c r="B185" s="13">
        <v>97.219791508141839</v>
      </c>
      <c r="C185" s="13">
        <v>-4.2300000000000004</v>
      </c>
      <c r="D185" s="24">
        <v>102213</v>
      </c>
      <c r="E185" s="13">
        <v>95.293668539019478</v>
      </c>
      <c r="F185" s="13">
        <v>-6.71</v>
      </c>
      <c r="G185" s="24">
        <v>87370</v>
      </c>
      <c r="H185" s="13">
        <v>98.117713603368628</v>
      </c>
      <c r="I185" s="13">
        <v>-3.69</v>
      </c>
      <c r="J185" s="24">
        <v>31224</v>
      </c>
      <c r="K185" s="13">
        <v>96.830030144721945</v>
      </c>
      <c r="L185" s="13">
        <v>-4.46</v>
      </c>
      <c r="M185" s="24">
        <v>70989</v>
      </c>
      <c r="N185" s="13">
        <v>93.792389161738669</v>
      </c>
      <c r="O185" s="13">
        <v>-8.3000000000000007</v>
      </c>
      <c r="P185" s="24">
        <v>56146</v>
      </c>
    </row>
    <row r="186" spans="1:16" ht="17.25" customHeight="1" x14ac:dyDescent="0.15">
      <c r="A186" s="6">
        <v>2015</v>
      </c>
      <c r="B186" s="13">
        <v>101.74440724395069</v>
      </c>
      <c r="C186" s="13">
        <v>4.6500000000000004</v>
      </c>
      <c r="D186" s="24">
        <v>106970</v>
      </c>
      <c r="E186" s="13">
        <v>98.106560506080598</v>
      </c>
      <c r="F186" s="13">
        <v>2.95</v>
      </c>
      <c r="G186" s="24">
        <v>89949</v>
      </c>
      <c r="H186" s="13">
        <v>102.98211985042265</v>
      </c>
      <c r="I186" s="13">
        <v>4.96</v>
      </c>
      <c r="J186" s="24">
        <v>32772</v>
      </c>
      <c r="K186" s="13">
        <v>101.20715289239288</v>
      </c>
      <c r="L186" s="13">
        <v>4.5199999999999996</v>
      </c>
      <c r="M186" s="24">
        <v>74198</v>
      </c>
      <c r="N186" s="13">
        <v>95.514683772677159</v>
      </c>
      <c r="O186" s="13">
        <v>1.84</v>
      </c>
      <c r="P186" s="24">
        <v>57177</v>
      </c>
    </row>
    <row r="187" spans="1:16" ht="17.25" customHeight="1" x14ac:dyDescent="0.15">
      <c r="A187" s="6">
        <v>2016</v>
      </c>
      <c r="B187" s="13">
        <v>105.60892558210317</v>
      </c>
      <c r="C187" s="13">
        <v>3.8</v>
      </c>
      <c r="D187" s="24">
        <v>111033</v>
      </c>
      <c r="E187" s="13">
        <v>99.310683317881882</v>
      </c>
      <c r="F187" s="13">
        <v>1.23</v>
      </c>
      <c r="G187" s="24">
        <v>91053</v>
      </c>
      <c r="H187" s="13">
        <v>104.12280426106904</v>
      </c>
      <c r="I187" s="13">
        <v>1.1100000000000001</v>
      </c>
      <c r="J187" s="24">
        <v>33135</v>
      </c>
      <c r="K187" s="13">
        <v>106.25400679279255</v>
      </c>
      <c r="L187" s="13">
        <v>4.99</v>
      </c>
      <c r="M187" s="24">
        <v>77898</v>
      </c>
      <c r="N187" s="13">
        <v>96.75253082088804</v>
      </c>
      <c r="O187" s="13">
        <v>1.3</v>
      </c>
      <c r="P187" s="24">
        <v>57918</v>
      </c>
    </row>
    <row r="188" spans="1:16" ht="17.25" customHeight="1" x14ac:dyDescent="0.15">
      <c r="A188" s="6">
        <v>2017</v>
      </c>
      <c r="B188" s="13">
        <v>107.78895906254755</v>
      </c>
      <c r="C188" s="13">
        <v>2.06</v>
      </c>
      <c r="D188" s="24">
        <v>113325</v>
      </c>
      <c r="E188" s="13">
        <v>99.255058079293235</v>
      </c>
      <c r="F188" s="13">
        <v>-0.06</v>
      </c>
      <c r="G188" s="24">
        <v>91002</v>
      </c>
      <c r="H188" s="13">
        <v>102.11168023127925</v>
      </c>
      <c r="I188" s="13">
        <v>-1.93</v>
      </c>
      <c r="J188" s="24">
        <v>32495</v>
      </c>
      <c r="K188" s="13">
        <v>110.25329750521735</v>
      </c>
      <c r="L188" s="13">
        <v>3.76</v>
      </c>
      <c r="M188" s="24">
        <v>80830</v>
      </c>
      <c r="N188" s="13">
        <v>97.736460525876183</v>
      </c>
      <c r="O188" s="13">
        <v>1.02</v>
      </c>
      <c r="P188" s="24">
        <v>58507</v>
      </c>
    </row>
    <row r="189" spans="1:16" ht="17.25" customHeight="1" x14ac:dyDescent="0.15">
      <c r="A189" s="6">
        <v>2018</v>
      </c>
      <c r="B189" s="13">
        <v>108.67542991934256</v>
      </c>
      <c r="C189" s="13">
        <v>0.82</v>
      </c>
      <c r="D189" s="24">
        <v>114257</v>
      </c>
      <c r="E189" s="13">
        <v>99.103452036865363</v>
      </c>
      <c r="F189" s="13">
        <v>-0.15</v>
      </c>
      <c r="G189" s="24">
        <v>90863</v>
      </c>
      <c r="H189" s="13">
        <v>102.42906074223046</v>
      </c>
      <c r="I189" s="13">
        <v>0.31</v>
      </c>
      <c r="J189" s="24">
        <v>32596</v>
      </c>
      <c r="K189" s="13">
        <v>111.38679361095576</v>
      </c>
      <c r="L189" s="13">
        <v>1.03</v>
      </c>
      <c r="M189" s="24">
        <v>81661</v>
      </c>
      <c r="N189" s="13">
        <v>97.335538404998161</v>
      </c>
      <c r="O189" s="13">
        <v>-0.41</v>
      </c>
      <c r="P189" s="24">
        <v>58267</v>
      </c>
    </row>
    <row r="190" spans="1:16" ht="17.25" customHeight="1" x14ac:dyDescent="0.15">
      <c r="A190" s="39">
        <v>2019</v>
      </c>
      <c r="B190" s="40">
        <v>114.00947344392026</v>
      </c>
      <c r="C190" s="40">
        <v>4.91</v>
      </c>
      <c r="D190" s="41">
        <v>119865</v>
      </c>
      <c r="E190" s="40">
        <v>102.95468179091453</v>
      </c>
      <c r="F190" s="40">
        <v>3.89</v>
      </c>
      <c r="G190" s="41">
        <v>94394</v>
      </c>
      <c r="H190" s="40">
        <v>106.19049115419665</v>
      </c>
      <c r="I190" s="40">
        <v>3.67</v>
      </c>
      <c r="J190" s="41">
        <v>33793</v>
      </c>
      <c r="K190" s="40">
        <v>117.40346186897277</v>
      </c>
      <c r="L190" s="40">
        <v>5.4</v>
      </c>
      <c r="M190" s="41">
        <v>86072</v>
      </c>
      <c r="N190" s="40">
        <v>101.23450603053689</v>
      </c>
      <c r="O190" s="40">
        <v>4.01</v>
      </c>
      <c r="P190" s="41">
        <v>60601</v>
      </c>
    </row>
    <row r="191" spans="1:16" ht="17.25" customHeight="1" thickBot="1" x14ac:dyDescent="0.2">
      <c r="A191" s="7">
        <v>2020</v>
      </c>
      <c r="B191" s="14">
        <v>108.55558514685741</v>
      </c>
      <c r="C191" s="14">
        <v>-4.78</v>
      </c>
      <c r="D191" s="25">
        <v>114131</v>
      </c>
      <c r="E191" s="14">
        <v>99.176528330697494</v>
      </c>
      <c r="F191" s="14">
        <v>-3.67</v>
      </c>
      <c r="G191" s="25">
        <v>90930</v>
      </c>
      <c r="H191" s="14">
        <v>105.27605819690163</v>
      </c>
      <c r="I191" s="14">
        <v>-0.86</v>
      </c>
      <c r="J191" s="25">
        <v>33502</v>
      </c>
      <c r="K191" s="14">
        <v>109.97913057711457</v>
      </c>
      <c r="L191" s="14">
        <v>-6.32</v>
      </c>
      <c r="M191" s="25">
        <v>80629</v>
      </c>
      <c r="N191" s="14">
        <v>95.933981490762093</v>
      </c>
      <c r="O191" s="14">
        <v>-5.24</v>
      </c>
      <c r="P191" s="25">
        <v>57428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97.138258255420595</v>
      </c>
      <c r="C9" s="12" t="s">
        <v>51</v>
      </c>
      <c r="D9" s="23">
        <v>968</v>
      </c>
      <c r="E9" s="12">
        <v>98.087823939269398</v>
      </c>
      <c r="F9" s="12" t="s">
        <v>51</v>
      </c>
      <c r="G9" s="23">
        <v>953</v>
      </c>
      <c r="H9" s="12">
        <v>105.0450854764526</v>
      </c>
      <c r="I9" s="12" t="s">
        <v>51</v>
      </c>
      <c r="J9" s="23">
        <v>618</v>
      </c>
      <c r="K9" s="12">
        <v>88.546053724112795</v>
      </c>
      <c r="L9" s="12" t="s">
        <v>51</v>
      </c>
      <c r="M9" s="23">
        <v>350</v>
      </c>
      <c r="N9" s="12">
        <v>89.983274301660501</v>
      </c>
      <c r="O9" s="12" t="s">
        <v>51</v>
      </c>
      <c r="P9" s="23">
        <v>335</v>
      </c>
    </row>
    <row r="10" spans="1:16" ht="17.25" customHeight="1" x14ac:dyDescent="0.15">
      <c r="A10" s="6">
        <v>200802</v>
      </c>
      <c r="B10" s="13">
        <v>104.1892715085603</v>
      </c>
      <c r="C10" s="13">
        <v>7.26</v>
      </c>
      <c r="D10" s="24">
        <v>1245</v>
      </c>
      <c r="E10" s="13">
        <v>105.0378736112978</v>
      </c>
      <c r="F10" s="13">
        <v>7.09</v>
      </c>
      <c r="G10" s="24">
        <v>1220</v>
      </c>
      <c r="H10" s="13">
        <v>111.16507737108989</v>
      </c>
      <c r="I10" s="13">
        <v>5.83</v>
      </c>
      <c r="J10" s="24">
        <v>776</v>
      </c>
      <c r="K10" s="13">
        <v>95.714144657782398</v>
      </c>
      <c r="L10" s="13">
        <v>8.1</v>
      </c>
      <c r="M10" s="24">
        <v>469</v>
      </c>
      <c r="N10" s="13">
        <v>97.455596508264804</v>
      </c>
      <c r="O10" s="13">
        <v>8.3000000000000007</v>
      </c>
      <c r="P10" s="24">
        <v>444</v>
      </c>
    </row>
    <row r="11" spans="1:16" ht="17.25" customHeight="1" x14ac:dyDescent="0.15">
      <c r="A11" s="6">
        <v>200803</v>
      </c>
      <c r="B11" s="13">
        <v>99.017952919708904</v>
      </c>
      <c r="C11" s="13">
        <v>-4.96</v>
      </c>
      <c r="D11" s="24">
        <v>2001</v>
      </c>
      <c r="E11" s="13">
        <v>99.8779907287025</v>
      </c>
      <c r="F11" s="13">
        <v>-4.91</v>
      </c>
      <c r="G11" s="24">
        <v>1977</v>
      </c>
      <c r="H11" s="13">
        <v>107.1803879832844</v>
      </c>
      <c r="I11" s="13">
        <v>-3.58</v>
      </c>
      <c r="J11" s="24">
        <v>1191</v>
      </c>
      <c r="K11" s="13">
        <v>89.821974874640702</v>
      </c>
      <c r="L11" s="13">
        <v>-6.16</v>
      </c>
      <c r="M11" s="24">
        <v>810</v>
      </c>
      <c r="N11" s="13">
        <v>91.710672804847704</v>
      </c>
      <c r="O11" s="13">
        <v>-5.89</v>
      </c>
      <c r="P11" s="24">
        <v>786</v>
      </c>
    </row>
    <row r="12" spans="1:16" ht="17.25" customHeight="1" x14ac:dyDescent="0.15">
      <c r="A12" s="6">
        <v>200804</v>
      </c>
      <c r="B12" s="13">
        <v>99.054982800000204</v>
      </c>
      <c r="C12" s="13">
        <v>0.04</v>
      </c>
      <c r="D12" s="24">
        <v>1375</v>
      </c>
      <c r="E12" s="13">
        <v>99.787440064695502</v>
      </c>
      <c r="F12" s="13">
        <v>-0.09</v>
      </c>
      <c r="G12" s="24">
        <v>1354</v>
      </c>
      <c r="H12" s="13">
        <v>103.7382215867744</v>
      </c>
      <c r="I12" s="13">
        <v>-3.21</v>
      </c>
      <c r="J12" s="24">
        <v>828</v>
      </c>
      <c r="K12" s="13">
        <v>91.7423525374018</v>
      </c>
      <c r="L12" s="13">
        <v>2.14</v>
      </c>
      <c r="M12" s="24">
        <v>547</v>
      </c>
      <c r="N12" s="13">
        <v>93.255935923640806</v>
      </c>
      <c r="O12" s="13">
        <v>1.68</v>
      </c>
      <c r="P12" s="24">
        <v>526</v>
      </c>
    </row>
    <row r="13" spans="1:16" ht="17.25" customHeight="1" x14ac:dyDescent="0.15">
      <c r="A13" s="6">
        <v>200805</v>
      </c>
      <c r="B13" s="13">
        <v>109.8581591762957</v>
      </c>
      <c r="C13" s="13">
        <v>10.91</v>
      </c>
      <c r="D13" s="24">
        <v>1320</v>
      </c>
      <c r="E13" s="13">
        <v>110.6796792327827</v>
      </c>
      <c r="F13" s="13">
        <v>10.92</v>
      </c>
      <c r="G13" s="24">
        <v>1302</v>
      </c>
      <c r="H13" s="13">
        <v>110.0083359086011</v>
      </c>
      <c r="I13" s="13">
        <v>6.04</v>
      </c>
      <c r="J13" s="24">
        <v>854</v>
      </c>
      <c r="K13" s="13">
        <v>95.6306142725239</v>
      </c>
      <c r="L13" s="13">
        <v>4.24</v>
      </c>
      <c r="M13" s="24">
        <v>466</v>
      </c>
      <c r="N13" s="13">
        <v>98.817906891258403</v>
      </c>
      <c r="O13" s="13">
        <v>5.96</v>
      </c>
      <c r="P13" s="24">
        <v>448</v>
      </c>
    </row>
    <row r="14" spans="1:16" ht="17.25" customHeight="1" x14ac:dyDescent="0.15">
      <c r="A14" s="6">
        <v>200806</v>
      </c>
      <c r="B14" s="13">
        <v>100.221152571913</v>
      </c>
      <c r="C14" s="13">
        <v>-8.77</v>
      </c>
      <c r="D14" s="24">
        <v>1415</v>
      </c>
      <c r="E14" s="13">
        <v>101.03340100905061</v>
      </c>
      <c r="F14" s="13">
        <v>-8.7200000000000006</v>
      </c>
      <c r="G14" s="24">
        <v>1393</v>
      </c>
      <c r="H14" s="13">
        <v>98.294476490335796</v>
      </c>
      <c r="I14" s="13">
        <v>-10.65</v>
      </c>
      <c r="J14" s="24">
        <v>846</v>
      </c>
      <c r="K14" s="13">
        <v>106.8228330066832</v>
      </c>
      <c r="L14" s="13">
        <v>11.7</v>
      </c>
      <c r="M14" s="24">
        <v>569</v>
      </c>
      <c r="N14" s="13">
        <v>109.415092061363</v>
      </c>
      <c r="O14" s="13">
        <v>10.72</v>
      </c>
      <c r="P14" s="24">
        <v>547</v>
      </c>
    </row>
    <row r="15" spans="1:16" ht="17.25" customHeight="1" x14ac:dyDescent="0.15">
      <c r="A15" s="6">
        <v>200807</v>
      </c>
      <c r="B15" s="13">
        <v>94.760833572721694</v>
      </c>
      <c r="C15" s="13">
        <v>-5.45</v>
      </c>
      <c r="D15" s="24">
        <v>1403</v>
      </c>
      <c r="E15" s="13">
        <v>97.806696000544804</v>
      </c>
      <c r="F15" s="13">
        <v>-3.19</v>
      </c>
      <c r="G15" s="24">
        <v>1379</v>
      </c>
      <c r="H15" s="13">
        <v>101.26988133164021</v>
      </c>
      <c r="I15" s="13">
        <v>3.03</v>
      </c>
      <c r="J15" s="24">
        <v>856</v>
      </c>
      <c r="K15" s="13">
        <v>88.712814586509595</v>
      </c>
      <c r="L15" s="13">
        <v>-16.95</v>
      </c>
      <c r="M15" s="24">
        <v>547</v>
      </c>
      <c r="N15" s="13">
        <v>94.298506618940706</v>
      </c>
      <c r="O15" s="13">
        <v>-13.82</v>
      </c>
      <c r="P15" s="24">
        <v>523</v>
      </c>
    </row>
    <row r="16" spans="1:16" ht="17.25" customHeight="1" x14ac:dyDescent="0.15">
      <c r="A16" s="6">
        <v>200808</v>
      </c>
      <c r="B16" s="13">
        <v>100.7949405331577</v>
      </c>
      <c r="C16" s="13">
        <v>6.37</v>
      </c>
      <c r="D16" s="24">
        <v>1242</v>
      </c>
      <c r="E16" s="13">
        <v>101.5696635534231</v>
      </c>
      <c r="F16" s="13">
        <v>3.85</v>
      </c>
      <c r="G16" s="24">
        <v>1222</v>
      </c>
      <c r="H16" s="13">
        <v>103.974565401115</v>
      </c>
      <c r="I16" s="13">
        <v>2.67</v>
      </c>
      <c r="J16" s="24">
        <v>774</v>
      </c>
      <c r="K16" s="13">
        <v>95.922432433416006</v>
      </c>
      <c r="L16" s="13">
        <v>8.1300000000000008</v>
      </c>
      <c r="M16" s="24">
        <v>468</v>
      </c>
      <c r="N16" s="13">
        <v>97.422611993957204</v>
      </c>
      <c r="O16" s="13">
        <v>3.31</v>
      </c>
      <c r="P16" s="24">
        <v>448</v>
      </c>
    </row>
    <row r="17" spans="1:16" ht="17.25" customHeight="1" x14ac:dyDescent="0.15">
      <c r="A17" s="6">
        <v>200809</v>
      </c>
      <c r="B17" s="13">
        <v>95.359540302751</v>
      </c>
      <c r="C17" s="13">
        <v>-5.39</v>
      </c>
      <c r="D17" s="24">
        <v>1201</v>
      </c>
      <c r="E17" s="13">
        <v>95.867450340428306</v>
      </c>
      <c r="F17" s="13">
        <v>-5.61</v>
      </c>
      <c r="G17" s="24">
        <v>1177</v>
      </c>
      <c r="H17" s="13">
        <v>96.930280445670405</v>
      </c>
      <c r="I17" s="13">
        <v>-6.78</v>
      </c>
      <c r="J17" s="24">
        <v>750</v>
      </c>
      <c r="K17" s="13">
        <v>93.021706367395893</v>
      </c>
      <c r="L17" s="13">
        <v>-3.02</v>
      </c>
      <c r="M17" s="24">
        <v>451</v>
      </c>
      <c r="N17" s="13">
        <v>93.900428487556994</v>
      </c>
      <c r="O17" s="13">
        <v>-3.62</v>
      </c>
      <c r="P17" s="24">
        <v>427</v>
      </c>
    </row>
    <row r="18" spans="1:16" ht="17.25" customHeight="1" x14ac:dyDescent="0.15">
      <c r="A18" s="6">
        <v>200810</v>
      </c>
      <c r="B18" s="13">
        <v>106.794956059901</v>
      </c>
      <c r="C18" s="13">
        <v>11.99</v>
      </c>
      <c r="D18" s="24">
        <v>1404</v>
      </c>
      <c r="E18" s="13">
        <v>109.41295556930871</v>
      </c>
      <c r="F18" s="13">
        <v>14.13</v>
      </c>
      <c r="G18" s="24">
        <v>1388</v>
      </c>
      <c r="H18" s="13">
        <v>110.314903464859</v>
      </c>
      <c r="I18" s="13">
        <v>13.81</v>
      </c>
      <c r="J18" s="24">
        <v>885</v>
      </c>
      <c r="K18" s="13">
        <v>98.021581920712293</v>
      </c>
      <c r="L18" s="13">
        <v>5.37</v>
      </c>
      <c r="M18" s="24">
        <v>519</v>
      </c>
      <c r="N18" s="13">
        <v>104.52144923338339</v>
      </c>
      <c r="O18" s="13">
        <v>11.31</v>
      </c>
      <c r="P18" s="24">
        <v>503</v>
      </c>
    </row>
    <row r="19" spans="1:16" ht="17.25" customHeight="1" x14ac:dyDescent="0.15">
      <c r="A19" s="6">
        <v>200811</v>
      </c>
      <c r="B19" s="13">
        <v>95.404683030543794</v>
      </c>
      <c r="C19" s="13">
        <v>-10.67</v>
      </c>
      <c r="D19" s="24">
        <v>1243</v>
      </c>
      <c r="E19" s="13">
        <v>96.497550283121299</v>
      </c>
      <c r="F19" s="13">
        <v>-11.8</v>
      </c>
      <c r="G19" s="24">
        <v>1229</v>
      </c>
      <c r="H19" s="13">
        <v>101.4904368339061</v>
      </c>
      <c r="I19" s="13">
        <v>-8</v>
      </c>
      <c r="J19" s="24">
        <v>800</v>
      </c>
      <c r="K19" s="13">
        <v>85.181740659608906</v>
      </c>
      <c r="L19" s="13">
        <v>-13.1</v>
      </c>
      <c r="M19" s="24">
        <v>443</v>
      </c>
      <c r="N19" s="13">
        <v>87.888255397369207</v>
      </c>
      <c r="O19" s="13">
        <v>-15.91</v>
      </c>
      <c r="P19" s="24">
        <v>429</v>
      </c>
    </row>
    <row r="20" spans="1:16" ht="17.25" customHeight="1" x14ac:dyDescent="0.15">
      <c r="A20" s="7">
        <v>200812</v>
      </c>
      <c r="B20" s="14">
        <v>87.248506674091502</v>
      </c>
      <c r="C20" s="14">
        <v>-8.5500000000000007</v>
      </c>
      <c r="D20" s="25">
        <v>1305</v>
      </c>
      <c r="E20" s="14">
        <v>89.922438324955195</v>
      </c>
      <c r="F20" s="14">
        <v>-6.81</v>
      </c>
      <c r="G20" s="25">
        <v>1297</v>
      </c>
      <c r="H20" s="14">
        <v>92.902033653246903</v>
      </c>
      <c r="I20" s="14">
        <v>-8.4600000000000009</v>
      </c>
      <c r="J20" s="25">
        <v>853</v>
      </c>
      <c r="K20" s="14">
        <v>82.673187092259298</v>
      </c>
      <c r="L20" s="14">
        <v>-2.94</v>
      </c>
      <c r="M20" s="25">
        <v>452</v>
      </c>
      <c r="N20" s="14">
        <v>88.165866791499596</v>
      </c>
      <c r="O20" s="14">
        <v>0.32</v>
      </c>
      <c r="P20" s="25">
        <v>444</v>
      </c>
    </row>
    <row r="21" spans="1:16" ht="17.25" customHeight="1" x14ac:dyDescent="0.15">
      <c r="A21" s="5">
        <v>200901</v>
      </c>
      <c r="B21" s="12">
        <v>99.510475659334901</v>
      </c>
      <c r="C21" s="12">
        <v>14.05</v>
      </c>
      <c r="D21" s="23">
        <v>996</v>
      </c>
      <c r="E21" s="12">
        <v>100.2502553930333</v>
      </c>
      <c r="F21" s="12">
        <v>11.49</v>
      </c>
      <c r="G21" s="23">
        <v>978</v>
      </c>
      <c r="H21" s="12">
        <v>104.9683779626249</v>
      </c>
      <c r="I21" s="12">
        <v>12.99</v>
      </c>
      <c r="J21" s="23">
        <v>619</v>
      </c>
      <c r="K21" s="12">
        <v>95.018492034590807</v>
      </c>
      <c r="L21" s="12">
        <v>14.93</v>
      </c>
      <c r="M21" s="23">
        <v>377</v>
      </c>
      <c r="N21" s="12">
        <v>96.009093936379699</v>
      </c>
      <c r="O21" s="12">
        <v>8.9</v>
      </c>
      <c r="P21" s="23">
        <v>359</v>
      </c>
    </row>
    <row r="22" spans="1:16" ht="17.25" customHeight="1" x14ac:dyDescent="0.15">
      <c r="A22" s="6">
        <v>200902</v>
      </c>
      <c r="B22" s="13">
        <v>94.012676199488297</v>
      </c>
      <c r="C22" s="13">
        <v>-5.52</v>
      </c>
      <c r="D22" s="24">
        <v>1124</v>
      </c>
      <c r="E22" s="13">
        <v>94.934095778989501</v>
      </c>
      <c r="F22" s="13">
        <v>-5.3</v>
      </c>
      <c r="G22" s="24">
        <v>1103</v>
      </c>
      <c r="H22" s="13">
        <v>93.517379306387397</v>
      </c>
      <c r="I22" s="13">
        <v>-10.91</v>
      </c>
      <c r="J22" s="24">
        <v>652</v>
      </c>
      <c r="K22" s="13">
        <v>95.886154017283403</v>
      </c>
      <c r="L22" s="13">
        <v>0.91</v>
      </c>
      <c r="M22" s="24">
        <v>472</v>
      </c>
      <c r="N22" s="13">
        <v>98.527558773415507</v>
      </c>
      <c r="O22" s="13">
        <v>2.62</v>
      </c>
      <c r="P22" s="24">
        <v>451</v>
      </c>
    </row>
    <row r="23" spans="1:16" ht="17.25" customHeight="1" x14ac:dyDescent="0.15">
      <c r="A23" s="6">
        <v>200903</v>
      </c>
      <c r="B23" s="13">
        <v>98.325873740983297</v>
      </c>
      <c r="C23" s="13">
        <v>4.59</v>
      </c>
      <c r="D23" s="24">
        <v>1979</v>
      </c>
      <c r="E23" s="13">
        <v>99.140754918779706</v>
      </c>
      <c r="F23" s="13">
        <v>4.43</v>
      </c>
      <c r="G23" s="24">
        <v>1954</v>
      </c>
      <c r="H23" s="13">
        <v>98.968819205672801</v>
      </c>
      <c r="I23" s="13">
        <v>5.83</v>
      </c>
      <c r="J23" s="24">
        <v>1095</v>
      </c>
      <c r="K23" s="13">
        <v>98.745210711867301</v>
      </c>
      <c r="L23" s="13">
        <v>2.98</v>
      </c>
      <c r="M23" s="24">
        <v>884</v>
      </c>
      <c r="N23" s="13">
        <v>101.0271059361687</v>
      </c>
      <c r="O23" s="13">
        <v>2.54</v>
      </c>
      <c r="P23" s="24">
        <v>859</v>
      </c>
    </row>
    <row r="24" spans="1:16" ht="17.25" customHeight="1" x14ac:dyDescent="0.15">
      <c r="A24" s="6">
        <v>200904</v>
      </c>
      <c r="B24" s="13">
        <v>102.4526084537812</v>
      </c>
      <c r="C24" s="13">
        <v>4.2</v>
      </c>
      <c r="D24" s="24">
        <v>1417</v>
      </c>
      <c r="E24" s="13">
        <v>103.58580529451081</v>
      </c>
      <c r="F24" s="13">
        <v>4.4800000000000004</v>
      </c>
      <c r="G24" s="24">
        <v>1400</v>
      </c>
      <c r="H24" s="13">
        <v>103.7133014034125</v>
      </c>
      <c r="I24" s="13">
        <v>4.79</v>
      </c>
      <c r="J24" s="24">
        <v>827</v>
      </c>
      <c r="K24" s="13">
        <v>99.040141291790903</v>
      </c>
      <c r="L24" s="13">
        <v>0.3</v>
      </c>
      <c r="M24" s="24">
        <v>590</v>
      </c>
      <c r="N24" s="13">
        <v>101.7565536734967</v>
      </c>
      <c r="O24" s="13">
        <v>0.72</v>
      </c>
      <c r="P24" s="24">
        <v>573</v>
      </c>
    </row>
    <row r="25" spans="1:16" ht="17.25" customHeight="1" x14ac:dyDescent="0.15">
      <c r="A25" s="6">
        <v>200905</v>
      </c>
      <c r="B25" s="13">
        <v>95.910023241032107</v>
      </c>
      <c r="C25" s="13">
        <v>-6.39</v>
      </c>
      <c r="D25" s="24">
        <v>1154</v>
      </c>
      <c r="E25" s="13">
        <v>95.5024147551227</v>
      </c>
      <c r="F25" s="13">
        <v>-7.8</v>
      </c>
      <c r="G25" s="24">
        <v>1126</v>
      </c>
      <c r="H25" s="13">
        <v>89.4672190406651</v>
      </c>
      <c r="I25" s="13">
        <v>-13.74</v>
      </c>
      <c r="J25" s="24">
        <v>695</v>
      </c>
      <c r="K25" s="13">
        <v>94.186671302863502</v>
      </c>
      <c r="L25" s="13">
        <v>-4.9000000000000004</v>
      </c>
      <c r="M25" s="24">
        <v>459</v>
      </c>
      <c r="N25" s="13">
        <v>94.742695701980793</v>
      </c>
      <c r="O25" s="13">
        <v>-6.89</v>
      </c>
      <c r="P25" s="24">
        <v>431</v>
      </c>
    </row>
    <row r="26" spans="1:16" ht="17.25" customHeight="1" x14ac:dyDescent="0.15">
      <c r="A26" s="6">
        <v>200906</v>
      </c>
      <c r="B26" s="13">
        <v>103.833762447151</v>
      </c>
      <c r="C26" s="13">
        <v>8.26</v>
      </c>
      <c r="D26" s="24">
        <v>1465</v>
      </c>
      <c r="E26" s="13">
        <v>104.13025775098269</v>
      </c>
      <c r="F26" s="13">
        <v>9.0299999999999994</v>
      </c>
      <c r="G26" s="24">
        <v>1434</v>
      </c>
      <c r="H26" s="13">
        <v>104.74153319155</v>
      </c>
      <c r="I26" s="13">
        <v>17.07</v>
      </c>
      <c r="J26" s="24">
        <v>902</v>
      </c>
      <c r="K26" s="13">
        <v>106.0165760545287</v>
      </c>
      <c r="L26" s="13">
        <v>12.56</v>
      </c>
      <c r="M26" s="24">
        <v>563</v>
      </c>
      <c r="N26" s="13">
        <v>106.97541251936789</v>
      </c>
      <c r="O26" s="13">
        <v>12.91</v>
      </c>
      <c r="P26" s="24">
        <v>532</v>
      </c>
    </row>
    <row r="27" spans="1:16" ht="17.25" customHeight="1" x14ac:dyDescent="0.15">
      <c r="A27" s="6">
        <v>200907</v>
      </c>
      <c r="B27" s="13">
        <v>110.2260024208455</v>
      </c>
      <c r="C27" s="13">
        <v>6.16</v>
      </c>
      <c r="D27" s="24">
        <v>1629</v>
      </c>
      <c r="E27" s="13">
        <v>113.5583766630609</v>
      </c>
      <c r="F27" s="13">
        <v>9.0500000000000007</v>
      </c>
      <c r="G27" s="24">
        <v>1601</v>
      </c>
      <c r="H27" s="13">
        <v>103.7730283000315</v>
      </c>
      <c r="I27" s="13">
        <v>-0.92</v>
      </c>
      <c r="J27" s="24">
        <v>878</v>
      </c>
      <c r="K27" s="13">
        <v>121.85828566169759</v>
      </c>
      <c r="L27" s="13">
        <v>14.94</v>
      </c>
      <c r="M27" s="24">
        <v>751</v>
      </c>
      <c r="N27" s="13">
        <v>130.16307595312369</v>
      </c>
      <c r="O27" s="13">
        <v>21.68</v>
      </c>
      <c r="P27" s="24">
        <v>723</v>
      </c>
    </row>
    <row r="28" spans="1:16" ht="17.25" customHeight="1" x14ac:dyDescent="0.15">
      <c r="A28" s="6">
        <v>200908</v>
      </c>
      <c r="B28" s="13">
        <v>101.2332287766684</v>
      </c>
      <c r="C28" s="13">
        <v>-8.16</v>
      </c>
      <c r="D28" s="24">
        <v>1254</v>
      </c>
      <c r="E28" s="13">
        <v>102.67389422278001</v>
      </c>
      <c r="F28" s="13">
        <v>-9.58</v>
      </c>
      <c r="G28" s="24">
        <v>1241</v>
      </c>
      <c r="H28" s="13">
        <v>105.2196047661451</v>
      </c>
      <c r="I28" s="13">
        <v>1.39</v>
      </c>
      <c r="J28" s="24">
        <v>784</v>
      </c>
      <c r="K28" s="13">
        <v>95.561206756157702</v>
      </c>
      <c r="L28" s="13">
        <v>-21.58</v>
      </c>
      <c r="M28" s="24">
        <v>470</v>
      </c>
      <c r="N28" s="13">
        <v>98.682297087826896</v>
      </c>
      <c r="O28" s="13">
        <v>-24.19</v>
      </c>
      <c r="P28" s="24">
        <v>457</v>
      </c>
    </row>
    <row r="29" spans="1:16" ht="17.25" customHeight="1" x14ac:dyDescent="0.15">
      <c r="A29" s="6">
        <v>200909</v>
      </c>
      <c r="B29" s="13">
        <v>98.862144958888393</v>
      </c>
      <c r="C29" s="13">
        <v>-2.34</v>
      </c>
      <c r="D29" s="24">
        <v>1248</v>
      </c>
      <c r="E29" s="13">
        <v>99.858200905979302</v>
      </c>
      <c r="F29" s="13">
        <v>-2.74</v>
      </c>
      <c r="G29" s="24">
        <v>1228</v>
      </c>
      <c r="H29" s="13">
        <v>100.7309227582508</v>
      </c>
      <c r="I29" s="13">
        <v>-4.2699999999999996</v>
      </c>
      <c r="J29" s="24">
        <v>778</v>
      </c>
      <c r="K29" s="13">
        <v>96.381201445037306</v>
      </c>
      <c r="L29" s="13">
        <v>0.86</v>
      </c>
      <c r="M29" s="24">
        <v>470</v>
      </c>
      <c r="N29" s="13">
        <v>98.459019310209996</v>
      </c>
      <c r="O29" s="13">
        <v>-0.23</v>
      </c>
      <c r="P29" s="24">
        <v>450</v>
      </c>
    </row>
    <row r="30" spans="1:16" ht="17.25" customHeight="1" x14ac:dyDescent="0.15">
      <c r="A30" s="6">
        <v>200910</v>
      </c>
      <c r="B30" s="13">
        <v>102.2620706949793</v>
      </c>
      <c r="C30" s="13">
        <v>3.44</v>
      </c>
      <c r="D30" s="24">
        <v>1344</v>
      </c>
      <c r="E30" s="13">
        <v>102.9478043273232</v>
      </c>
      <c r="F30" s="13">
        <v>3.09</v>
      </c>
      <c r="G30" s="24">
        <v>1306</v>
      </c>
      <c r="H30" s="13">
        <v>99.661430404322502</v>
      </c>
      <c r="I30" s="13">
        <v>-1.06</v>
      </c>
      <c r="J30" s="24">
        <v>799</v>
      </c>
      <c r="K30" s="13">
        <v>103.6143330888694</v>
      </c>
      <c r="L30" s="13">
        <v>7.5</v>
      </c>
      <c r="M30" s="24">
        <v>545</v>
      </c>
      <c r="N30" s="13">
        <v>106.0553586400891</v>
      </c>
      <c r="O30" s="13">
        <v>7.72</v>
      </c>
      <c r="P30" s="24">
        <v>507</v>
      </c>
    </row>
    <row r="31" spans="1:16" ht="17.25" customHeight="1" x14ac:dyDescent="0.15">
      <c r="A31" s="6">
        <v>200911</v>
      </c>
      <c r="B31" s="13">
        <v>106.9345365449326</v>
      </c>
      <c r="C31" s="13">
        <v>4.57</v>
      </c>
      <c r="D31" s="24">
        <v>1399</v>
      </c>
      <c r="E31" s="13">
        <v>107.5434939885556</v>
      </c>
      <c r="F31" s="13">
        <v>4.46</v>
      </c>
      <c r="G31" s="24">
        <v>1373</v>
      </c>
      <c r="H31" s="13">
        <v>105.3050750506585</v>
      </c>
      <c r="I31" s="13">
        <v>5.66</v>
      </c>
      <c r="J31" s="24">
        <v>833</v>
      </c>
      <c r="K31" s="13">
        <v>108.5934172372494</v>
      </c>
      <c r="L31" s="13">
        <v>4.8099999999999996</v>
      </c>
      <c r="M31" s="24">
        <v>566</v>
      </c>
      <c r="N31" s="13">
        <v>110.53539816454681</v>
      </c>
      <c r="O31" s="13">
        <v>4.22</v>
      </c>
      <c r="P31" s="24">
        <v>540</v>
      </c>
    </row>
    <row r="32" spans="1:16" ht="17.25" customHeight="1" x14ac:dyDescent="0.15">
      <c r="A32" s="7">
        <v>200912</v>
      </c>
      <c r="B32" s="14">
        <v>98.930247365350795</v>
      </c>
      <c r="C32" s="14">
        <v>-7.49</v>
      </c>
      <c r="D32" s="25">
        <v>1483</v>
      </c>
      <c r="E32" s="14">
        <v>100.4744636194965</v>
      </c>
      <c r="F32" s="14">
        <v>-6.57</v>
      </c>
      <c r="G32" s="25">
        <v>1454</v>
      </c>
      <c r="H32" s="14">
        <v>102.0348640660167</v>
      </c>
      <c r="I32" s="14">
        <v>-3.11</v>
      </c>
      <c r="J32" s="25">
        <v>941</v>
      </c>
      <c r="K32" s="14">
        <v>98.637574069798603</v>
      </c>
      <c r="L32" s="14">
        <v>-9.17</v>
      </c>
      <c r="M32" s="25">
        <v>542</v>
      </c>
      <c r="N32" s="14">
        <v>101.32117911824911</v>
      </c>
      <c r="O32" s="14">
        <v>-8.34</v>
      </c>
      <c r="P32" s="25">
        <v>513</v>
      </c>
    </row>
    <row r="33" spans="1:16" ht="17.25" customHeight="1" x14ac:dyDescent="0.15">
      <c r="A33" s="5">
        <v>201001</v>
      </c>
      <c r="B33" s="12">
        <v>100.025645915138</v>
      </c>
      <c r="C33" s="12">
        <v>1.1100000000000001</v>
      </c>
      <c r="D33" s="23">
        <v>1005</v>
      </c>
      <c r="E33" s="12">
        <v>100.8644090186266</v>
      </c>
      <c r="F33" s="12">
        <v>0.39</v>
      </c>
      <c r="G33" s="23">
        <v>988</v>
      </c>
      <c r="H33" s="12">
        <v>101.3487607737332</v>
      </c>
      <c r="I33" s="12">
        <v>-0.67</v>
      </c>
      <c r="J33" s="23">
        <v>599</v>
      </c>
      <c r="K33" s="12">
        <v>101.8232324572727</v>
      </c>
      <c r="L33" s="12">
        <v>3.23</v>
      </c>
      <c r="M33" s="23">
        <v>406</v>
      </c>
      <c r="N33" s="12">
        <v>103.149509434755</v>
      </c>
      <c r="O33" s="12">
        <v>1.8</v>
      </c>
      <c r="P33" s="23">
        <v>389</v>
      </c>
    </row>
    <row r="34" spans="1:16" ht="17.25" customHeight="1" x14ac:dyDescent="0.15">
      <c r="A34" s="6">
        <v>201002</v>
      </c>
      <c r="B34" s="13">
        <v>102.6762155917225</v>
      </c>
      <c r="C34" s="13">
        <v>2.65</v>
      </c>
      <c r="D34" s="24">
        <v>1226</v>
      </c>
      <c r="E34" s="13">
        <v>103.22653723080241</v>
      </c>
      <c r="F34" s="13">
        <v>2.34</v>
      </c>
      <c r="G34" s="24">
        <v>1198</v>
      </c>
      <c r="H34" s="13">
        <v>107.5145897121768</v>
      </c>
      <c r="I34" s="13">
        <v>6.08</v>
      </c>
      <c r="J34" s="24">
        <v>751</v>
      </c>
      <c r="K34" s="13">
        <v>95.912327550428699</v>
      </c>
      <c r="L34" s="13">
        <v>-5.81</v>
      </c>
      <c r="M34" s="24">
        <v>475</v>
      </c>
      <c r="N34" s="13">
        <v>96.987622345348896</v>
      </c>
      <c r="O34" s="13">
        <v>-5.97</v>
      </c>
      <c r="P34" s="24">
        <v>447</v>
      </c>
    </row>
    <row r="35" spans="1:16" ht="17.25" customHeight="1" x14ac:dyDescent="0.15">
      <c r="A35" s="6">
        <v>201003</v>
      </c>
      <c r="B35" s="13">
        <v>105.7570062270235</v>
      </c>
      <c r="C35" s="13">
        <v>3</v>
      </c>
      <c r="D35" s="24">
        <v>2111</v>
      </c>
      <c r="E35" s="13">
        <v>106.123928464931</v>
      </c>
      <c r="F35" s="13">
        <v>2.81</v>
      </c>
      <c r="G35" s="24">
        <v>2074</v>
      </c>
      <c r="H35" s="13">
        <v>108.52172243101521</v>
      </c>
      <c r="I35" s="13">
        <v>0.94</v>
      </c>
      <c r="J35" s="24">
        <v>1191</v>
      </c>
      <c r="K35" s="13">
        <v>103.9780973121115</v>
      </c>
      <c r="L35" s="13">
        <v>8.41</v>
      </c>
      <c r="M35" s="24">
        <v>920</v>
      </c>
      <c r="N35" s="13">
        <v>105.1600853920487</v>
      </c>
      <c r="O35" s="13">
        <v>8.43</v>
      </c>
      <c r="P35" s="24">
        <v>883</v>
      </c>
    </row>
    <row r="36" spans="1:16" ht="17.25" customHeight="1" x14ac:dyDescent="0.15">
      <c r="A36" s="6">
        <v>201004</v>
      </c>
      <c r="B36" s="13">
        <v>118.5624421729834</v>
      </c>
      <c r="C36" s="13">
        <v>12.11</v>
      </c>
      <c r="D36" s="24">
        <v>1637</v>
      </c>
      <c r="E36" s="13">
        <v>114.86039587359571</v>
      </c>
      <c r="F36" s="13">
        <v>8.23</v>
      </c>
      <c r="G36" s="24">
        <v>1549</v>
      </c>
      <c r="H36" s="13">
        <v>112.0697025546425</v>
      </c>
      <c r="I36" s="13">
        <v>3.27</v>
      </c>
      <c r="J36" s="24">
        <v>895</v>
      </c>
      <c r="K36" s="13">
        <v>124.8230068166652</v>
      </c>
      <c r="L36" s="13">
        <v>20.05</v>
      </c>
      <c r="M36" s="24">
        <v>742</v>
      </c>
      <c r="N36" s="13">
        <v>116.5602133508087</v>
      </c>
      <c r="O36" s="13">
        <v>10.84</v>
      </c>
      <c r="P36" s="24">
        <v>654</v>
      </c>
    </row>
    <row r="37" spans="1:16" ht="17.25" customHeight="1" x14ac:dyDescent="0.15">
      <c r="A37" s="6">
        <v>201005</v>
      </c>
      <c r="B37" s="13">
        <v>99.836839596216706</v>
      </c>
      <c r="C37" s="13">
        <v>-15.79</v>
      </c>
      <c r="D37" s="24">
        <v>1201</v>
      </c>
      <c r="E37" s="13">
        <v>98.689771531432299</v>
      </c>
      <c r="F37" s="13">
        <v>-14.08</v>
      </c>
      <c r="G37" s="24">
        <v>1164</v>
      </c>
      <c r="H37" s="13">
        <v>90.158354326924496</v>
      </c>
      <c r="I37" s="13">
        <v>-19.55</v>
      </c>
      <c r="J37" s="24">
        <v>698</v>
      </c>
      <c r="K37" s="13">
        <v>102.8929434576786</v>
      </c>
      <c r="L37" s="13">
        <v>-17.57</v>
      </c>
      <c r="M37" s="24">
        <v>503</v>
      </c>
      <c r="N37" s="13">
        <v>101.8659152617283</v>
      </c>
      <c r="O37" s="13">
        <v>-12.61</v>
      </c>
      <c r="P37" s="24">
        <v>466</v>
      </c>
    </row>
    <row r="38" spans="1:16" ht="17.25" customHeight="1" x14ac:dyDescent="0.15">
      <c r="A38" s="6">
        <v>201006</v>
      </c>
      <c r="B38" s="13">
        <v>94.935952617961206</v>
      </c>
      <c r="C38" s="13">
        <v>-4.91</v>
      </c>
      <c r="D38" s="24">
        <v>1336</v>
      </c>
      <c r="E38" s="13">
        <v>95.627116207959901</v>
      </c>
      <c r="F38" s="13">
        <v>-3.1</v>
      </c>
      <c r="G38" s="24">
        <v>1312</v>
      </c>
      <c r="H38" s="13">
        <v>97.651262649749697</v>
      </c>
      <c r="I38" s="13">
        <v>8.31</v>
      </c>
      <c r="J38" s="24">
        <v>840</v>
      </c>
      <c r="K38" s="13">
        <v>94.0492664616215</v>
      </c>
      <c r="L38" s="13">
        <v>-8.6</v>
      </c>
      <c r="M38" s="24">
        <v>496</v>
      </c>
      <c r="N38" s="13">
        <v>96.023183355585203</v>
      </c>
      <c r="O38" s="13">
        <v>-5.74</v>
      </c>
      <c r="P38" s="24">
        <v>472</v>
      </c>
    </row>
    <row r="39" spans="1:16" ht="17.25" customHeight="1" x14ac:dyDescent="0.15">
      <c r="A39" s="6">
        <v>201007</v>
      </c>
      <c r="B39" s="13">
        <v>99.736404646565802</v>
      </c>
      <c r="C39" s="13">
        <v>5.0599999999999996</v>
      </c>
      <c r="D39" s="24">
        <v>1476</v>
      </c>
      <c r="E39" s="13">
        <v>98.519746848133806</v>
      </c>
      <c r="F39" s="13">
        <v>3.02</v>
      </c>
      <c r="G39" s="24">
        <v>1394</v>
      </c>
      <c r="H39" s="13">
        <v>100.3854948801149</v>
      </c>
      <c r="I39" s="13">
        <v>2.8</v>
      </c>
      <c r="J39" s="24">
        <v>853</v>
      </c>
      <c r="K39" s="13">
        <v>100.91202615614969</v>
      </c>
      <c r="L39" s="13">
        <v>7.3</v>
      </c>
      <c r="M39" s="24">
        <v>623</v>
      </c>
      <c r="N39" s="13">
        <v>96.864592114178194</v>
      </c>
      <c r="O39" s="13">
        <v>0.88</v>
      </c>
      <c r="P39" s="24">
        <v>541</v>
      </c>
    </row>
    <row r="40" spans="1:16" ht="17.25" customHeight="1" x14ac:dyDescent="0.15">
      <c r="A40" s="6">
        <v>201008</v>
      </c>
      <c r="B40" s="13">
        <v>92.089431527586001</v>
      </c>
      <c r="C40" s="13">
        <v>-7.67</v>
      </c>
      <c r="D40" s="24">
        <v>1145</v>
      </c>
      <c r="E40" s="13">
        <v>92.342398343704701</v>
      </c>
      <c r="F40" s="13">
        <v>-6.27</v>
      </c>
      <c r="G40" s="24">
        <v>1120</v>
      </c>
      <c r="H40" s="13">
        <v>91.498007317252402</v>
      </c>
      <c r="I40" s="13">
        <v>-8.85</v>
      </c>
      <c r="J40" s="24">
        <v>683</v>
      </c>
      <c r="K40" s="13">
        <v>93.3818515702106</v>
      </c>
      <c r="L40" s="13">
        <v>-7.46</v>
      </c>
      <c r="M40" s="24">
        <v>462</v>
      </c>
      <c r="N40" s="13">
        <v>93.820159822100194</v>
      </c>
      <c r="O40" s="13">
        <v>-3.14</v>
      </c>
      <c r="P40" s="24">
        <v>437</v>
      </c>
    </row>
    <row r="41" spans="1:16" ht="17.25" customHeight="1" x14ac:dyDescent="0.15">
      <c r="A41" s="6">
        <v>201009</v>
      </c>
      <c r="B41" s="13">
        <v>98.872650841863205</v>
      </c>
      <c r="C41" s="13">
        <v>7.37</v>
      </c>
      <c r="D41" s="24">
        <v>1254</v>
      </c>
      <c r="E41" s="13">
        <v>100.00371552270779</v>
      </c>
      <c r="F41" s="13">
        <v>8.3000000000000007</v>
      </c>
      <c r="G41" s="24">
        <v>1234</v>
      </c>
      <c r="H41" s="13">
        <v>102.4113693352368</v>
      </c>
      <c r="I41" s="13">
        <v>11.93</v>
      </c>
      <c r="J41" s="24">
        <v>791</v>
      </c>
      <c r="K41" s="13">
        <v>93.972127091910707</v>
      </c>
      <c r="L41" s="13">
        <v>0.63</v>
      </c>
      <c r="M41" s="24">
        <v>463</v>
      </c>
      <c r="N41" s="13">
        <v>96.045233155268207</v>
      </c>
      <c r="O41" s="13">
        <v>2.37</v>
      </c>
      <c r="P41" s="24">
        <v>443</v>
      </c>
    </row>
    <row r="42" spans="1:16" ht="17.25" customHeight="1" x14ac:dyDescent="0.15">
      <c r="A42" s="6">
        <v>201010</v>
      </c>
      <c r="B42" s="13">
        <v>96.634188991873501</v>
      </c>
      <c r="C42" s="13">
        <v>-2.2599999999999998</v>
      </c>
      <c r="D42" s="24">
        <v>1266</v>
      </c>
      <c r="E42" s="13">
        <v>97.868785482021906</v>
      </c>
      <c r="F42" s="13">
        <v>-2.13</v>
      </c>
      <c r="G42" s="24">
        <v>1239</v>
      </c>
      <c r="H42" s="13">
        <v>97.166518924519195</v>
      </c>
      <c r="I42" s="13">
        <v>-5.12</v>
      </c>
      <c r="J42" s="24">
        <v>776</v>
      </c>
      <c r="K42" s="13">
        <v>94.761158420186902</v>
      </c>
      <c r="L42" s="13">
        <v>0.84</v>
      </c>
      <c r="M42" s="24">
        <v>490</v>
      </c>
      <c r="N42" s="13">
        <v>98.282832738404593</v>
      </c>
      <c r="O42" s="13">
        <v>2.33</v>
      </c>
      <c r="P42" s="24">
        <v>463</v>
      </c>
    </row>
    <row r="43" spans="1:16" ht="17.25" customHeight="1" x14ac:dyDescent="0.15">
      <c r="A43" s="6">
        <v>201011</v>
      </c>
      <c r="B43" s="13">
        <v>92.409966179847103</v>
      </c>
      <c r="C43" s="13">
        <v>-4.37</v>
      </c>
      <c r="D43" s="24">
        <v>1219</v>
      </c>
      <c r="E43" s="13">
        <v>93.073529898077894</v>
      </c>
      <c r="F43" s="13">
        <v>-4.9000000000000004</v>
      </c>
      <c r="G43" s="24">
        <v>1193</v>
      </c>
      <c r="H43" s="13">
        <v>90.698453948324101</v>
      </c>
      <c r="I43" s="13">
        <v>-6.66</v>
      </c>
      <c r="J43" s="24">
        <v>718</v>
      </c>
      <c r="K43" s="13">
        <v>94.949982371553403</v>
      </c>
      <c r="L43" s="13">
        <v>0.2</v>
      </c>
      <c r="M43" s="24">
        <v>501</v>
      </c>
      <c r="N43" s="13">
        <v>96.619210265426403</v>
      </c>
      <c r="O43" s="13">
        <v>-1.69</v>
      </c>
      <c r="P43" s="24">
        <v>475</v>
      </c>
    </row>
    <row r="44" spans="1:16" ht="17.25" customHeight="1" x14ac:dyDescent="0.15">
      <c r="A44" s="7">
        <v>201012</v>
      </c>
      <c r="B44" s="14">
        <v>98.463255691215394</v>
      </c>
      <c r="C44" s="14">
        <v>6.55</v>
      </c>
      <c r="D44" s="25">
        <v>1477</v>
      </c>
      <c r="E44" s="14">
        <v>98.799665578009098</v>
      </c>
      <c r="F44" s="14">
        <v>6.15</v>
      </c>
      <c r="G44" s="25">
        <v>1436</v>
      </c>
      <c r="H44" s="14">
        <v>100.5757631463099</v>
      </c>
      <c r="I44" s="14">
        <v>10.89</v>
      </c>
      <c r="J44" s="25">
        <v>932</v>
      </c>
      <c r="K44" s="14">
        <v>98.543980334221203</v>
      </c>
      <c r="L44" s="14">
        <v>3.79</v>
      </c>
      <c r="M44" s="25">
        <v>545</v>
      </c>
      <c r="N44" s="14">
        <v>98.621442764353901</v>
      </c>
      <c r="O44" s="14">
        <v>2.0699999999999998</v>
      </c>
      <c r="P44" s="25">
        <v>504</v>
      </c>
    </row>
    <row r="45" spans="1:16" ht="17.25" customHeight="1" x14ac:dyDescent="0.15">
      <c r="A45" s="5">
        <v>201101</v>
      </c>
      <c r="B45" s="12">
        <v>98.876108702190507</v>
      </c>
      <c r="C45" s="12">
        <v>0.42</v>
      </c>
      <c r="D45" s="23">
        <v>997</v>
      </c>
      <c r="E45" s="12">
        <v>98.332252741705005</v>
      </c>
      <c r="F45" s="12">
        <v>-0.47</v>
      </c>
      <c r="G45" s="23">
        <v>967</v>
      </c>
      <c r="H45" s="12">
        <v>92.672281400354905</v>
      </c>
      <c r="I45" s="12">
        <v>-7.86</v>
      </c>
      <c r="J45" s="23">
        <v>550</v>
      </c>
      <c r="K45" s="12">
        <v>110.99919515132</v>
      </c>
      <c r="L45" s="12">
        <v>12.64</v>
      </c>
      <c r="M45" s="23">
        <v>447</v>
      </c>
      <c r="N45" s="12">
        <v>109.18925199246441</v>
      </c>
      <c r="O45" s="12">
        <v>10.72</v>
      </c>
      <c r="P45" s="23">
        <v>417</v>
      </c>
    </row>
    <row r="46" spans="1:16" ht="17.25" customHeight="1" x14ac:dyDescent="0.15">
      <c r="A46" s="6">
        <v>201102</v>
      </c>
      <c r="B46" s="13">
        <v>94.303896400834603</v>
      </c>
      <c r="C46" s="13">
        <v>-4.62</v>
      </c>
      <c r="D46" s="24">
        <v>1133</v>
      </c>
      <c r="E46" s="13">
        <v>93.911738282261695</v>
      </c>
      <c r="F46" s="13">
        <v>-4.5</v>
      </c>
      <c r="G46" s="24">
        <v>1097</v>
      </c>
      <c r="H46" s="13">
        <v>97.187540680745002</v>
      </c>
      <c r="I46" s="13">
        <v>4.87</v>
      </c>
      <c r="J46" s="24">
        <v>681</v>
      </c>
      <c r="K46" s="13">
        <v>90.127425891673695</v>
      </c>
      <c r="L46" s="13">
        <v>-18.8</v>
      </c>
      <c r="M46" s="24">
        <v>452</v>
      </c>
      <c r="N46" s="13">
        <v>88.976791244330798</v>
      </c>
      <c r="O46" s="13">
        <v>-18.510000000000002</v>
      </c>
      <c r="P46" s="24">
        <v>416</v>
      </c>
    </row>
    <row r="47" spans="1:16" ht="17.25" customHeight="1" x14ac:dyDescent="0.15">
      <c r="A47" s="6">
        <v>201103</v>
      </c>
      <c r="B47" s="13">
        <v>95.776079616909897</v>
      </c>
      <c r="C47" s="13">
        <v>1.56</v>
      </c>
      <c r="D47" s="24">
        <v>1891</v>
      </c>
      <c r="E47" s="13">
        <v>95.802151508814902</v>
      </c>
      <c r="F47" s="13">
        <v>2.0099999999999998</v>
      </c>
      <c r="G47" s="24">
        <v>1851</v>
      </c>
      <c r="H47" s="13">
        <v>96.865364009776499</v>
      </c>
      <c r="I47" s="13">
        <v>-0.33</v>
      </c>
      <c r="J47" s="24">
        <v>1055</v>
      </c>
      <c r="K47" s="13">
        <v>96.323063710990098</v>
      </c>
      <c r="L47" s="13">
        <v>6.87</v>
      </c>
      <c r="M47" s="24">
        <v>836</v>
      </c>
      <c r="N47" s="13">
        <v>96.6951994543235</v>
      </c>
      <c r="O47" s="13">
        <v>8.67</v>
      </c>
      <c r="P47" s="24">
        <v>796</v>
      </c>
    </row>
    <row r="48" spans="1:16" ht="17.25" customHeight="1" x14ac:dyDescent="0.15">
      <c r="A48" s="6">
        <v>201104</v>
      </c>
      <c r="B48" s="13">
        <v>92.909287815640397</v>
      </c>
      <c r="C48" s="13">
        <v>-2.99</v>
      </c>
      <c r="D48" s="24">
        <v>1281</v>
      </c>
      <c r="E48" s="13">
        <v>93.391864834762501</v>
      </c>
      <c r="F48" s="13">
        <v>-2.52</v>
      </c>
      <c r="G48" s="24">
        <v>1256</v>
      </c>
      <c r="H48" s="13">
        <v>92.3333359058485</v>
      </c>
      <c r="I48" s="13">
        <v>-4.68</v>
      </c>
      <c r="J48" s="24">
        <v>738</v>
      </c>
      <c r="K48" s="13">
        <v>91.667455546036706</v>
      </c>
      <c r="L48" s="13">
        <v>-4.83</v>
      </c>
      <c r="M48" s="24">
        <v>543</v>
      </c>
      <c r="N48" s="13">
        <v>92.877643588356094</v>
      </c>
      <c r="O48" s="13">
        <v>-3.95</v>
      </c>
      <c r="P48" s="24">
        <v>518</v>
      </c>
    </row>
    <row r="49" spans="1:16" ht="17.25" customHeight="1" x14ac:dyDescent="0.15">
      <c r="A49" s="6">
        <v>201105</v>
      </c>
      <c r="B49" s="13">
        <v>96.800365195093505</v>
      </c>
      <c r="C49" s="13">
        <v>4.1900000000000004</v>
      </c>
      <c r="D49" s="24">
        <v>1166</v>
      </c>
      <c r="E49" s="13">
        <v>96.936252205256494</v>
      </c>
      <c r="F49" s="13">
        <v>3.8</v>
      </c>
      <c r="G49" s="24">
        <v>1145</v>
      </c>
      <c r="H49" s="13">
        <v>95.162831107650703</v>
      </c>
      <c r="I49" s="13">
        <v>3.06</v>
      </c>
      <c r="J49" s="24">
        <v>733</v>
      </c>
      <c r="K49" s="13">
        <v>88.043764352601301</v>
      </c>
      <c r="L49" s="13">
        <v>-3.95</v>
      </c>
      <c r="M49" s="24">
        <v>433</v>
      </c>
      <c r="N49" s="13">
        <v>89.268034581943297</v>
      </c>
      <c r="O49" s="13">
        <v>-3.89</v>
      </c>
      <c r="P49" s="24">
        <v>412</v>
      </c>
    </row>
    <row r="50" spans="1:16" ht="17.25" customHeight="1" x14ac:dyDescent="0.15">
      <c r="A50" s="6">
        <v>201106</v>
      </c>
      <c r="B50" s="13">
        <v>98.027095510210202</v>
      </c>
      <c r="C50" s="13">
        <v>1.27</v>
      </c>
      <c r="D50" s="24">
        <v>1368</v>
      </c>
      <c r="E50" s="13">
        <v>98.6655686141291</v>
      </c>
      <c r="F50" s="13">
        <v>1.78</v>
      </c>
      <c r="G50" s="24">
        <v>1340</v>
      </c>
      <c r="H50" s="13">
        <v>103.1406560112928</v>
      </c>
      <c r="I50" s="13">
        <v>8.3800000000000008</v>
      </c>
      <c r="J50" s="24">
        <v>886</v>
      </c>
      <c r="K50" s="13">
        <v>92.422836552940794</v>
      </c>
      <c r="L50" s="13">
        <v>4.97</v>
      </c>
      <c r="M50" s="24">
        <v>482</v>
      </c>
      <c r="N50" s="13">
        <v>93.932390590809405</v>
      </c>
      <c r="O50" s="13">
        <v>5.23</v>
      </c>
      <c r="P50" s="24">
        <v>454</v>
      </c>
    </row>
    <row r="51" spans="1:16" ht="17.25" customHeight="1" x14ac:dyDescent="0.15">
      <c r="A51" s="6">
        <v>201107</v>
      </c>
      <c r="B51" s="13">
        <v>81.965601458177105</v>
      </c>
      <c r="C51" s="13">
        <v>-16.38</v>
      </c>
      <c r="D51" s="24">
        <v>1213</v>
      </c>
      <c r="E51" s="13">
        <v>82.910859488044494</v>
      </c>
      <c r="F51" s="13">
        <v>-15.97</v>
      </c>
      <c r="G51" s="24">
        <v>1178</v>
      </c>
      <c r="H51" s="13">
        <v>86.313075381296102</v>
      </c>
      <c r="I51" s="13">
        <v>-16.32</v>
      </c>
      <c r="J51" s="24">
        <v>735</v>
      </c>
      <c r="K51" s="13">
        <v>77.330858104379203</v>
      </c>
      <c r="L51" s="13">
        <v>-16.329999999999998</v>
      </c>
      <c r="M51" s="24">
        <v>478</v>
      </c>
      <c r="N51" s="13">
        <v>78.788912689973699</v>
      </c>
      <c r="O51" s="13">
        <v>-16.12</v>
      </c>
      <c r="P51" s="24">
        <v>443</v>
      </c>
    </row>
    <row r="52" spans="1:16" ht="17.25" customHeight="1" x14ac:dyDescent="0.15">
      <c r="A52" s="6">
        <v>201108</v>
      </c>
      <c r="B52" s="13">
        <v>98.761683571461205</v>
      </c>
      <c r="C52" s="13">
        <v>20.49</v>
      </c>
      <c r="D52" s="24">
        <v>1233</v>
      </c>
      <c r="E52" s="13">
        <v>97.577357915621306</v>
      </c>
      <c r="F52" s="13">
        <v>17.690000000000001</v>
      </c>
      <c r="G52" s="24">
        <v>1188</v>
      </c>
      <c r="H52" s="13">
        <v>96.589077092706106</v>
      </c>
      <c r="I52" s="13">
        <v>11.91</v>
      </c>
      <c r="J52" s="24">
        <v>725</v>
      </c>
      <c r="K52" s="13">
        <v>101.74766604408519</v>
      </c>
      <c r="L52" s="13">
        <v>31.57</v>
      </c>
      <c r="M52" s="24">
        <v>508</v>
      </c>
      <c r="N52" s="13">
        <v>98.670548411947394</v>
      </c>
      <c r="O52" s="13">
        <v>25.23</v>
      </c>
      <c r="P52" s="24">
        <v>463</v>
      </c>
    </row>
    <row r="53" spans="1:16" ht="17.25" customHeight="1" x14ac:dyDescent="0.15">
      <c r="A53" s="6">
        <v>201109</v>
      </c>
      <c r="B53" s="13">
        <v>102.0692990547323</v>
      </c>
      <c r="C53" s="13">
        <v>3.35</v>
      </c>
      <c r="D53" s="24">
        <v>1302</v>
      </c>
      <c r="E53" s="13">
        <v>102.2012733903794</v>
      </c>
      <c r="F53" s="13">
        <v>4.74</v>
      </c>
      <c r="G53" s="24">
        <v>1267</v>
      </c>
      <c r="H53" s="13">
        <v>103.1684378102029</v>
      </c>
      <c r="I53" s="13">
        <v>6.81</v>
      </c>
      <c r="J53" s="24">
        <v>800</v>
      </c>
      <c r="K53" s="13">
        <v>100.5730848115065</v>
      </c>
      <c r="L53" s="13">
        <v>-1.1499999999999999</v>
      </c>
      <c r="M53" s="24">
        <v>502</v>
      </c>
      <c r="N53" s="13">
        <v>100.2061212052463</v>
      </c>
      <c r="O53" s="13">
        <v>1.56</v>
      </c>
      <c r="P53" s="24">
        <v>467</v>
      </c>
    </row>
    <row r="54" spans="1:16" ht="17.25" customHeight="1" x14ac:dyDescent="0.15">
      <c r="A54" s="6">
        <v>201110</v>
      </c>
      <c r="B54" s="13">
        <v>93.0355783431974</v>
      </c>
      <c r="C54" s="13">
        <v>-8.85</v>
      </c>
      <c r="D54" s="24">
        <v>1220</v>
      </c>
      <c r="E54" s="13">
        <v>92.295466169056894</v>
      </c>
      <c r="F54" s="13">
        <v>-9.69</v>
      </c>
      <c r="G54" s="24">
        <v>1170</v>
      </c>
      <c r="H54" s="13">
        <v>94.824131667515104</v>
      </c>
      <c r="I54" s="13">
        <v>-8.09</v>
      </c>
      <c r="J54" s="24">
        <v>754</v>
      </c>
      <c r="K54" s="13">
        <v>91.791617556710406</v>
      </c>
      <c r="L54" s="13">
        <v>-8.73</v>
      </c>
      <c r="M54" s="24">
        <v>466</v>
      </c>
      <c r="N54" s="13">
        <v>89.565755607435605</v>
      </c>
      <c r="O54" s="13">
        <v>-10.62</v>
      </c>
      <c r="P54" s="24">
        <v>416</v>
      </c>
    </row>
    <row r="55" spans="1:16" ht="17.25" customHeight="1" x14ac:dyDescent="0.15">
      <c r="A55" s="6">
        <v>201111</v>
      </c>
      <c r="B55" s="13">
        <v>92.295267682519096</v>
      </c>
      <c r="C55" s="13">
        <v>-0.8</v>
      </c>
      <c r="D55" s="24">
        <v>1226</v>
      </c>
      <c r="E55" s="13">
        <v>92.570661791828201</v>
      </c>
      <c r="F55" s="13">
        <v>0.3</v>
      </c>
      <c r="G55" s="24">
        <v>1190</v>
      </c>
      <c r="H55" s="13">
        <v>93.376558922810304</v>
      </c>
      <c r="I55" s="13">
        <v>-1.53</v>
      </c>
      <c r="J55" s="24">
        <v>739</v>
      </c>
      <c r="K55" s="13">
        <v>91.612066899676904</v>
      </c>
      <c r="L55" s="13">
        <v>-0.2</v>
      </c>
      <c r="M55" s="24">
        <v>487</v>
      </c>
      <c r="N55" s="13">
        <v>91.5748224380512</v>
      </c>
      <c r="O55" s="13">
        <v>2.2400000000000002</v>
      </c>
      <c r="P55" s="24">
        <v>451</v>
      </c>
    </row>
    <row r="56" spans="1:16" ht="17.25" customHeight="1" x14ac:dyDescent="0.15">
      <c r="A56" s="7">
        <v>201112</v>
      </c>
      <c r="B56" s="14">
        <v>96.272987411087101</v>
      </c>
      <c r="C56" s="14">
        <v>4.3099999999999996</v>
      </c>
      <c r="D56" s="25">
        <v>1447</v>
      </c>
      <c r="E56" s="14">
        <v>95.972648620762399</v>
      </c>
      <c r="F56" s="14">
        <v>3.68</v>
      </c>
      <c r="G56" s="25">
        <v>1403</v>
      </c>
      <c r="H56" s="14">
        <v>95.862005888676606</v>
      </c>
      <c r="I56" s="14">
        <v>2.66</v>
      </c>
      <c r="J56" s="25">
        <v>892</v>
      </c>
      <c r="K56" s="14">
        <v>99.763579846222697</v>
      </c>
      <c r="L56" s="14">
        <v>8.9</v>
      </c>
      <c r="M56" s="25">
        <v>555</v>
      </c>
      <c r="N56" s="14">
        <v>98.956380699391204</v>
      </c>
      <c r="O56" s="14">
        <v>8.06</v>
      </c>
      <c r="P56" s="25">
        <v>511</v>
      </c>
    </row>
    <row r="57" spans="1:16" ht="17.25" customHeight="1" x14ac:dyDescent="0.15">
      <c r="A57" s="5">
        <v>201201</v>
      </c>
      <c r="B57" s="12">
        <v>95.075809865794398</v>
      </c>
      <c r="C57" s="12">
        <v>-1.24</v>
      </c>
      <c r="D57" s="23">
        <v>961</v>
      </c>
      <c r="E57" s="12">
        <v>95.159807194795206</v>
      </c>
      <c r="F57" s="12">
        <v>-0.85</v>
      </c>
      <c r="G57" s="23">
        <v>937</v>
      </c>
      <c r="H57" s="12">
        <v>96.468105478406002</v>
      </c>
      <c r="I57" s="12">
        <v>0.63</v>
      </c>
      <c r="J57" s="23">
        <v>575</v>
      </c>
      <c r="K57" s="12">
        <v>94.270077891900698</v>
      </c>
      <c r="L57" s="12">
        <v>-5.51</v>
      </c>
      <c r="M57" s="23">
        <v>386</v>
      </c>
      <c r="N57" s="12">
        <v>93.275406415900704</v>
      </c>
      <c r="O57" s="12">
        <v>-5.74</v>
      </c>
      <c r="P57" s="23">
        <v>362</v>
      </c>
    </row>
    <row r="58" spans="1:16" ht="17.25" customHeight="1" x14ac:dyDescent="0.15">
      <c r="A58" s="6">
        <v>201202</v>
      </c>
      <c r="B58" s="13">
        <v>93.859566301690705</v>
      </c>
      <c r="C58" s="13">
        <v>-1.28</v>
      </c>
      <c r="D58" s="24">
        <v>1136</v>
      </c>
      <c r="E58" s="13">
        <v>93.976069284365295</v>
      </c>
      <c r="F58" s="13">
        <v>-1.24</v>
      </c>
      <c r="G58" s="24">
        <v>1106</v>
      </c>
      <c r="H58" s="13">
        <v>90.290583820497005</v>
      </c>
      <c r="I58" s="13">
        <v>-6.4</v>
      </c>
      <c r="J58" s="24">
        <v>632</v>
      </c>
      <c r="K58" s="13">
        <v>99.344241221859306</v>
      </c>
      <c r="L58" s="13">
        <v>5.38</v>
      </c>
      <c r="M58" s="24">
        <v>504</v>
      </c>
      <c r="N58" s="13">
        <v>100.14166282230239</v>
      </c>
      <c r="O58" s="13">
        <v>7.36</v>
      </c>
      <c r="P58" s="24">
        <v>474</v>
      </c>
    </row>
    <row r="59" spans="1:16" ht="17.25" customHeight="1" x14ac:dyDescent="0.15">
      <c r="A59" s="6">
        <v>201203</v>
      </c>
      <c r="B59" s="13">
        <v>93.8238204128603</v>
      </c>
      <c r="C59" s="13">
        <v>-0.04</v>
      </c>
      <c r="D59" s="24">
        <v>1821</v>
      </c>
      <c r="E59" s="13">
        <v>93.803416489268102</v>
      </c>
      <c r="F59" s="13">
        <v>-0.18</v>
      </c>
      <c r="G59" s="24">
        <v>1781</v>
      </c>
      <c r="H59" s="13">
        <v>96.526834385111201</v>
      </c>
      <c r="I59" s="13">
        <v>6.91</v>
      </c>
      <c r="J59" s="24">
        <v>1043</v>
      </c>
      <c r="K59" s="13">
        <v>91.335518674609105</v>
      </c>
      <c r="L59" s="13">
        <v>-8.06</v>
      </c>
      <c r="M59" s="24">
        <v>778</v>
      </c>
      <c r="N59" s="13">
        <v>91.367197811954597</v>
      </c>
      <c r="O59" s="13">
        <v>-8.76</v>
      </c>
      <c r="P59" s="24">
        <v>738</v>
      </c>
    </row>
    <row r="60" spans="1:16" ht="17.25" customHeight="1" x14ac:dyDescent="0.15">
      <c r="A60" s="6">
        <v>201204</v>
      </c>
      <c r="B60" s="13">
        <v>92.687975723189197</v>
      </c>
      <c r="C60" s="13">
        <v>-1.21</v>
      </c>
      <c r="D60" s="24">
        <v>1278</v>
      </c>
      <c r="E60" s="13">
        <v>92.471677914731501</v>
      </c>
      <c r="F60" s="13">
        <v>-1.42</v>
      </c>
      <c r="G60" s="24">
        <v>1243</v>
      </c>
      <c r="H60" s="13">
        <v>87.431914697617898</v>
      </c>
      <c r="I60" s="13">
        <v>-9.42</v>
      </c>
      <c r="J60" s="24">
        <v>699</v>
      </c>
      <c r="K60" s="13">
        <v>98.2604632908876</v>
      </c>
      <c r="L60" s="13">
        <v>7.58</v>
      </c>
      <c r="M60" s="24">
        <v>579</v>
      </c>
      <c r="N60" s="13">
        <v>98.204469331408205</v>
      </c>
      <c r="O60" s="13">
        <v>7.48</v>
      </c>
      <c r="P60" s="24">
        <v>544</v>
      </c>
    </row>
    <row r="61" spans="1:16" ht="17.25" customHeight="1" x14ac:dyDescent="0.15">
      <c r="A61" s="6">
        <v>201205</v>
      </c>
      <c r="B61" s="13">
        <v>107.6779831664722</v>
      </c>
      <c r="C61" s="13">
        <v>16.170000000000002</v>
      </c>
      <c r="D61" s="24">
        <v>1298</v>
      </c>
      <c r="E61" s="13">
        <v>103.9951690078604</v>
      </c>
      <c r="F61" s="13">
        <v>12.46</v>
      </c>
      <c r="G61" s="24">
        <v>1230</v>
      </c>
      <c r="H61" s="13">
        <v>98.369706022542005</v>
      </c>
      <c r="I61" s="13">
        <v>12.51</v>
      </c>
      <c r="J61" s="24">
        <v>754</v>
      </c>
      <c r="K61" s="13">
        <v>110.71833088368069</v>
      </c>
      <c r="L61" s="13">
        <v>12.68</v>
      </c>
      <c r="M61" s="24">
        <v>544</v>
      </c>
      <c r="N61" s="13">
        <v>103.02846721048221</v>
      </c>
      <c r="O61" s="13">
        <v>4.91</v>
      </c>
      <c r="P61" s="24">
        <v>476</v>
      </c>
    </row>
    <row r="62" spans="1:16" ht="17.25" customHeight="1" x14ac:dyDescent="0.15">
      <c r="A62" s="6">
        <v>201206</v>
      </c>
      <c r="B62" s="13">
        <v>95.519612287989204</v>
      </c>
      <c r="C62" s="13">
        <v>-11.29</v>
      </c>
      <c r="D62" s="24">
        <v>1330</v>
      </c>
      <c r="E62" s="13">
        <v>95.1041842352776</v>
      </c>
      <c r="F62" s="13">
        <v>-8.5500000000000007</v>
      </c>
      <c r="G62" s="24">
        <v>1287</v>
      </c>
      <c r="H62" s="13">
        <v>95.466651142138005</v>
      </c>
      <c r="I62" s="13">
        <v>-2.95</v>
      </c>
      <c r="J62" s="24">
        <v>821</v>
      </c>
      <c r="K62" s="13">
        <v>98.057618146238994</v>
      </c>
      <c r="L62" s="13">
        <v>-11.44</v>
      </c>
      <c r="M62" s="24">
        <v>509</v>
      </c>
      <c r="N62" s="13">
        <v>97.442601399135597</v>
      </c>
      <c r="O62" s="13">
        <v>-5.42</v>
      </c>
      <c r="P62" s="24">
        <v>466</v>
      </c>
    </row>
    <row r="63" spans="1:16" ht="17.25" customHeight="1" x14ac:dyDescent="0.15">
      <c r="A63" s="6">
        <v>201207</v>
      </c>
      <c r="B63" s="13">
        <v>94.277546338368097</v>
      </c>
      <c r="C63" s="13">
        <v>-1.3</v>
      </c>
      <c r="D63" s="24">
        <v>1396</v>
      </c>
      <c r="E63" s="13">
        <v>95.017566285164605</v>
      </c>
      <c r="F63" s="13">
        <v>-0.09</v>
      </c>
      <c r="G63" s="24">
        <v>1357</v>
      </c>
      <c r="H63" s="13">
        <v>93.188330375788993</v>
      </c>
      <c r="I63" s="13">
        <v>-2.39</v>
      </c>
      <c r="J63" s="24">
        <v>794</v>
      </c>
      <c r="K63" s="13">
        <v>97.587912967229997</v>
      </c>
      <c r="L63" s="13">
        <v>-0.48</v>
      </c>
      <c r="M63" s="24">
        <v>602</v>
      </c>
      <c r="N63" s="13">
        <v>99.544703581078593</v>
      </c>
      <c r="O63" s="13">
        <v>2.16</v>
      </c>
      <c r="P63" s="24">
        <v>563</v>
      </c>
    </row>
    <row r="64" spans="1:16" ht="17.25" customHeight="1" x14ac:dyDescent="0.15">
      <c r="A64" s="6">
        <v>201208</v>
      </c>
      <c r="B64" s="13">
        <v>99.204740020950595</v>
      </c>
      <c r="C64" s="13">
        <v>5.23</v>
      </c>
      <c r="D64" s="24">
        <v>1249</v>
      </c>
      <c r="E64" s="13">
        <v>99.728268765997598</v>
      </c>
      <c r="F64" s="13">
        <v>4.96</v>
      </c>
      <c r="G64" s="24">
        <v>1222</v>
      </c>
      <c r="H64" s="13">
        <v>97.069150352403497</v>
      </c>
      <c r="I64" s="13">
        <v>4.16</v>
      </c>
      <c r="J64" s="24">
        <v>734</v>
      </c>
      <c r="K64" s="13">
        <v>101.558638239293</v>
      </c>
      <c r="L64" s="13">
        <v>4.07</v>
      </c>
      <c r="M64" s="24">
        <v>515</v>
      </c>
      <c r="N64" s="13">
        <v>102.8553972608365</v>
      </c>
      <c r="O64" s="13">
        <v>3.33</v>
      </c>
      <c r="P64" s="24">
        <v>488</v>
      </c>
    </row>
    <row r="65" spans="1:16" ht="17.25" customHeight="1" x14ac:dyDescent="0.15">
      <c r="A65" s="6">
        <v>201209</v>
      </c>
      <c r="B65" s="13">
        <v>94.569624277306801</v>
      </c>
      <c r="C65" s="13">
        <v>-4.67</v>
      </c>
      <c r="D65" s="24">
        <v>1214</v>
      </c>
      <c r="E65" s="13">
        <v>95.481310960466203</v>
      </c>
      <c r="F65" s="13">
        <v>-4.26</v>
      </c>
      <c r="G65" s="24">
        <v>1189</v>
      </c>
      <c r="H65" s="13">
        <v>92.981929326897202</v>
      </c>
      <c r="I65" s="13">
        <v>-4.21</v>
      </c>
      <c r="J65" s="24">
        <v>726</v>
      </c>
      <c r="K65" s="13">
        <v>96.132616103173802</v>
      </c>
      <c r="L65" s="13">
        <v>-5.34</v>
      </c>
      <c r="M65" s="24">
        <v>488</v>
      </c>
      <c r="N65" s="13">
        <v>97.969160289719596</v>
      </c>
      <c r="O65" s="13">
        <v>-4.75</v>
      </c>
      <c r="P65" s="24">
        <v>463</v>
      </c>
    </row>
    <row r="66" spans="1:16" ht="17.25" customHeight="1" x14ac:dyDescent="0.15">
      <c r="A66" s="6">
        <v>201210</v>
      </c>
      <c r="B66" s="13">
        <v>99.114783764791397</v>
      </c>
      <c r="C66" s="13">
        <v>4.8099999999999996</v>
      </c>
      <c r="D66" s="24">
        <v>1295</v>
      </c>
      <c r="E66" s="13">
        <v>99.951165371314303</v>
      </c>
      <c r="F66" s="13">
        <v>4.68</v>
      </c>
      <c r="G66" s="24">
        <v>1262</v>
      </c>
      <c r="H66" s="13">
        <v>100.1957731379282</v>
      </c>
      <c r="I66" s="13">
        <v>7.76</v>
      </c>
      <c r="J66" s="24">
        <v>793</v>
      </c>
      <c r="K66" s="13">
        <v>100.75643647024199</v>
      </c>
      <c r="L66" s="13">
        <v>4.8099999999999996</v>
      </c>
      <c r="M66" s="24">
        <v>502</v>
      </c>
      <c r="N66" s="13">
        <v>102.5447574987703</v>
      </c>
      <c r="O66" s="13">
        <v>4.67</v>
      </c>
      <c r="P66" s="24">
        <v>469</v>
      </c>
    </row>
    <row r="67" spans="1:16" ht="17.25" customHeight="1" x14ac:dyDescent="0.15">
      <c r="A67" s="6">
        <v>201211</v>
      </c>
      <c r="B67" s="13">
        <v>103.4059979231648</v>
      </c>
      <c r="C67" s="13">
        <v>4.33</v>
      </c>
      <c r="D67" s="24">
        <v>1375</v>
      </c>
      <c r="E67" s="13">
        <v>104.5961800793519</v>
      </c>
      <c r="F67" s="13">
        <v>4.6500000000000004</v>
      </c>
      <c r="G67" s="24">
        <v>1343</v>
      </c>
      <c r="H67" s="13">
        <v>105.4484286013591</v>
      </c>
      <c r="I67" s="13">
        <v>5.24</v>
      </c>
      <c r="J67" s="24">
        <v>831</v>
      </c>
      <c r="K67" s="13">
        <v>102.25054558583381</v>
      </c>
      <c r="L67" s="13">
        <v>1.48</v>
      </c>
      <c r="M67" s="24">
        <v>544</v>
      </c>
      <c r="N67" s="13">
        <v>104.23646652608041</v>
      </c>
      <c r="O67" s="13">
        <v>1.65</v>
      </c>
      <c r="P67" s="24">
        <v>512</v>
      </c>
    </row>
    <row r="68" spans="1:16" ht="17.25" customHeight="1" x14ac:dyDescent="0.15">
      <c r="A68" s="7">
        <v>201212</v>
      </c>
      <c r="B68" s="14">
        <v>98.710663483408695</v>
      </c>
      <c r="C68" s="14">
        <v>-4.54</v>
      </c>
      <c r="D68" s="25">
        <v>1485</v>
      </c>
      <c r="E68" s="14">
        <v>98.599943682774395</v>
      </c>
      <c r="F68" s="14">
        <v>-5.73</v>
      </c>
      <c r="G68" s="25">
        <v>1448</v>
      </c>
      <c r="H68" s="14">
        <v>97.976858166395701</v>
      </c>
      <c r="I68" s="14">
        <v>-7.09</v>
      </c>
      <c r="J68" s="25">
        <v>918</v>
      </c>
      <c r="K68" s="14">
        <v>101.4984949857141</v>
      </c>
      <c r="L68" s="14">
        <v>-0.74</v>
      </c>
      <c r="M68" s="25">
        <v>567</v>
      </c>
      <c r="N68" s="14">
        <v>101.5895238070059</v>
      </c>
      <c r="O68" s="14">
        <v>-2.54</v>
      </c>
      <c r="P68" s="25">
        <v>530</v>
      </c>
    </row>
    <row r="69" spans="1:16" ht="17.25" customHeight="1" x14ac:dyDescent="0.15">
      <c r="A69" s="5">
        <v>201301</v>
      </c>
      <c r="B69" s="12">
        <v>93.279353793847704</v>
      </c>
      <c r="C69" s="12">
        <v>-5.5</v>
      </c>
      <c r="D69" s="23">
        <v>946</v>
      </c>
      <c r="E69" s="12">
        <v>93.498222877580901</v>
      </c>
      <c r="F69" s="12">
        <v>-5.17</v>
      </c>
      <c r="G69" s="23">
        <v>923</v>
      </c>
      <c r="H69" s="12">
        <v>93.889283689369506</v>
      </c>
      <c r="I69" s="12">
        <v>-4.17</v>
      </c>
      <c r="J69" s="23">
        <v>561</v>
      </c>
      <c r="K69" s="12">
        <v>92.378459523874298</v>
      </c>
      <c r="L69" s="12">
        <v>-8.99</v>
      </c>
      <c r="M69" s="23">
        <v>385</v>
      </c>
      <c r="N69" s="12">
        <v>91.968629789266103</v>
      </c>
      <c r="O69" s="12">
        <v>-9.4700000000000006</v>
      </c>
      <c r="P69" s="23">
        <v>362</v>
      </c>
    </row>
    <row r="70" spans="1:16" ht="17.25" customHeight="1" x14ac:dyDescent="0.15">
      <c r="A70" s="6">
        <v>201302</v>
      </c>
      <c r="B70" s="13">
        <v>98.382563967289997</v>
      </c>
      <c r="C70" s="13">
        <v>5.47</v>
      </c>
      <c r="D70" s="24">
        <v>1205</v>
      </c>
      <c r="E70" s="13">
        <v>98.505004339322099</v>
      </c>
      <c r="F70" s="13">
        <v>5.35</v>
      </c>
      <c r="G70" s="24">
        <v>1173</v>
      </c>
      <c r="H70" s="13">
        <v>94.460014227386097</v>
      </c>
      <c r="I70" s="13">
        <v>0.61</v>
      </c>
      <c r="J70" s="24">
        <v>662</v>
      </c>
      <c r="K70" s="13">
        <v>105.6374596322436</v>
      </c>
      <c r="L70" s="13">
        <v>14.35</v>
      </c>
      <c r="M70" s="24">
        <v>543</v>
      </c>
      <c r="N70" s="13">
        <v>106.50571142660959</v>
      </c>
      <c r="O70" s="13">
        <v>15.81</v>
      </c>
      <c r="P70" s="24">
        <v>511</v>
      </c>
    </row>
    <row r="71" spans="1:16" ht="17.25" customHeight="1" x14ac:dyDescent="0.15">
      <c r="A71" s="6">
        <v>201303</v>
      </c>
      <c r="B71" s="13">
        <v>97.973780699575599</v>
      </c>
      <c r="C71" s="13">
        <v>-0.42</v>
      </c>
      <c r="D71" s="24">
        <v>1869</v>
      </c>
      <c r="E71" s="13">
        <v>97.8460577961132</v>
      </c>
      <c r="F71" s="13">
        <v>-0.67</v>
      </c>
      <c r="G71" s="24">
        <v>1826</v>
      </c>
      <c r="H71" s="13">
        <v>94.0731636114932</v>
      </c>
      <c r="I71" s="13">
        <v>-0.41</v>
      </c>
      <c r="J71" s="24">
        <v>1007</v>
      </c>
      <c r="K71" s="13">
        <v>103.6540293739798</v>
      </c>
      <c r="L71" s="13">
        <v>-1.88</v>
      </c>
      <c r="M71" s="24">
        <v>862</v>
      </c>
      <c r="N71" s="13">
        <v>103.7259088712531</v>
      </c>
      <c r="O71" s="13">
        <v>-2.61</v>
      </c>
      <c r="P71" s="24">
        <v>819</v>
      </c>
    </row>
    <row r="72" spans="1:16" ht="17.25" customHeight="1" x14ac:dyDescent="0.15">
      <c r="A72" s="6">
        <v>201304</v>
      </c>
      <c r="B72" s="13">
        <v>102.7362416038365</v>
      </c>
      <c r="C72" s="13">
        <v>4.8600000000000003</v>
      </c>
      <c r="D72" s="24">
        <v>1421</v>
      </c>
      <c r="E72" s="13">
        <v>102.4487937663425</v>
      </c>
      <c r="F72" s="13">
        <v>4.7</v>
      </c>
      <c r="G72" s="24">
        <v>1379</v>
      </c>
      <c r="H72" s="13">
        <v>100.91208916908511</v>
      </c>
      <c r="I72" s="13">
        <v>7.27</v>
      </c>
      <c r="J72" s="24">
        <v>805</v>
      </c>
      <c r="K72" s="13">
        <v>104.64040921598369</v>
      </c>
      <c r="L72" s="13">
        <v>0.95</v>
      </c>
      <c r="M72" s="24">
        <v>616</v>
      </c>
      <c r="N72" s="13">
        <v>104.16967895839581</v>
      </c>
      <c r="O72" s="13">
        <v>0.43</v>
      </c>
      <c r="P72" s="24">
        <v>574</v>
      </c>
    </row>
    <row r="73" spans="1:16" ht="17.25" customHeight="1" x14ac:dyDescent="0.15">
      <c r="A73" s="6">
        <v>201305</v>
      </c>
      <c r="B73" s="13">
        <v>111.55031671329471</v>
      </c>
      <c r="C73" s="13">
        <v>8.58</v>
      </c>
      <c r="D73" s="24">
        <v>1344</v>
      </c>
      <c r="E73" s="13">
        <v>110.12023582821359</v>
      </c>
      <c r="F73" s="13">
        <v>7.49</v>
      </c>
      <c r="G73" s="24">
        <v>1303</v>
      </c>
      <c r="H73" s="13">
        <v>101.67144769564619</v>
      </c>
      <c r="I73" s="13">
        <v>0.75</v>
      </c>
      <c r="J73" s="24">
        <v>778</v>
      </c>
      <c r="K73" s="13">
        <v>115.0843147722035</v>
      </c>
      <c r="L73" s="13">
        <v>9.98</v>
      </c>
      <c r="M73" s="24">
        <v>566</v>
      </c>
      <c r="N73" s="13">
        <v>113.43827583955429</v>
      </c>
      <c r="O73" s="13">
        <v>8.9</v>
      </c>
      <c r="P73" s="24">
        <v>525</v>
      </c>
    </row>
    <row r="74" spans="1:16" ht="17.25" customHeight="1" x14ac:dyDescent="0.15">
      <c r="A74" s="6">
        <v>201306</v>
      </c>
      <c r="B74" s="13">
        <v>100.8621696300542</v>
      </c>
      <c r="C74" s="13">
        <v>-9.58</v>
      </c>
      <c r="D74" s="24">
        <v>1404</v>
      </c>
      <c r="E74" s="13">
        <v>99.936354125715695</v>
      </c>
      <c r="F74" s="13">
        <v>-9.25</v>
      </c>
      <c r="G74" s="24">
        <v>1351</v>
      </c>
      <c r="H74" s="13">
        <v>98.829767759160305</v>
      </c>
      <c r="I74" s="13">
        <v>-2.79</v>
      </c>
      <c r="J74" s="24">
        <v>848</v>
      </c>
      <c r="K74" s="13">
        <v>106.7341501691228</v>
      </c>
      <c r="L74" s="13">
        <v>-7.26</v>
      </c>
      <c r="M74" s="24">
        <v>556</v>
      </c>
      <c r="N74" s="13">
        <v>105.249265214533</v>
      </c>
      <c r="O74" s="13">
        <v>-7.22</v>
      </c>
      <c r="P74" s="24">
        <v>503</v>
      </c>
    </row>
    <row r="75" spans="1:16" ht="17.25" customHeight="1" x14ac:dyDescent="0.15">
      <c r="A75" s="6">
        <v>201307</v>
      </c>
      <c r="B75" s="13">
        <v>102.82566176940939</v>
      </c>
      <c r="C75" s="13">
        <v>1.95</v>
      </c>
      <c r="D75" s="24">
        <v>1514</v>
      </c>
      <c r="E75" s="13">
        <v>103.80429048380471</v>
      </c>
      <c r="F75" s="13">
        <v>3.87</v>
      </c>
      <c r="G75" s="24">
        <v>1480</v>
      </c>
      <c r="H75" s="13">
        <v>98.806101671595798</v>
      </c>
      <c r="I75" s="13">
        <v>-0.02</v>
      </c>
      <c r="J75" s="24">
        <v>842</v>
      </c>
      <c r="K75" s="13">
        <v>109.6509881318205</v>
      </c>
      <c r="L75" s="13">
        <v>2.73</v>
      </c>
      <c r="M75" s="24">
        <v>672</v>
      </c>
      <c r="N75" s="13">
        <v>112.6231151916778</v>
      </c>
      <c r="O75" s="13">
        <v>7.01</v>
      </c>
      <c r="P75" s="24">
        <v>638</v>
      </c>
    </row>
    <row r="76" spans="1:16" ht="17.25" customHeight="1" x14ac:dyDescent="0.15">
      <c r="A76" s="6">
        <v>201308</v>
      </c>
      <c r="B76" s="13">
        <v>95.860294251308304</v>
      </c>
      <c r="C76" s="13">
        <v>-6.77</v>
      </c>
      <c r="D76" s="24">
        <v>1223</v>
      </c>
      <c r="E76" s="13">
        <v>94.757473820534798</v>
      </c>
      <c r="F76" s="13">
        <v>-8.7200000000000006</v>
      </c>
      <c r="G76" s="24">
        <v>1175</v>
      </c>
      <c r="H76" s="13">
        <v>94.550342941876593</v>
      </c>
      <c r="I76" s="13">
        <v>-4.3099999999999996</v>
      </c>
      <c r="J76" s="24">
        <v>721</v>
      </c>
      <c r="K76" s="13">
        <v>97.393863236894703</v>
      </c>
      <c r="L76" s="13">
        <v>-11.18</v>
      </c>
      <c r="M76" s="24">
        <v>502</v>
      </c>
      <c r="N76" s="13">
        <v>94.763125844093807</v>
      </c>
      <c r="O76" s="13">
        <v>-15.86</v>
      </c>
      <c r="P76" s="24">
        <v>454</v>
      </c>
    </row>
    <row r="77" spans="1:16" ht="17.25" customHeight="1" x14ac:dyDescent="0.15">
      <c r="A77" s="6">
        <v>201309</v>
      </c>
      <c r="B77" s="13">
        <v>102.3380211053173</v>
      </c>
      <c r="C77" s="13">
        <v>6.76</v>
      </c>
      <c r="D77" s="24">
        <v>1320</v>
      </c>
      <c r="E77" s="13">
        <v>101.57565848373051</v>
      </c>
      <c r="F77" s="13">
        <v>7.2</v>
      </c>
      <c r="G77" s="24">
        <v>1269</v>
      </c>
      <c r="H77" s="13">
        <v>93.933909348318593</v>
      </c>
      <c r="I77" s="13">
        <v>-0.65</v>
      </c>
      <c r="J77" s="24">
        <v>740</v>
      </c>
      <c r="K77" s="13">
        <v>112.72096750557721</v>
      </c>
      <c r="L77" s="13">
        <v>15.74</v>
      </c>
      <c r="M77" s="24">
        <v>580</v>
      </c>
      <c r="N77" s="13">
        <v>110.5373637379914</v>
      </c>
      <c r="O77" s="13">
        <v>16.649999999999999</v>
      </c>
      <c r="P77" s="24">
        <v>529</v>
      </c>
    </row>
    <row r="78" spans="1:16" ht="17.25" customHeight="1" x14ac:dyDescent="0.15">
      <c r="A78" s="6">
        <v>201310</v>
      </c>
      <c r="B78" s="13">
        <v>101.85990951739019</v>
      </c>
      <c r="C78" s="13">
        <v>-0.47</v>
      </c>
      <c r="D78" s="24">
        <v>1329</v>
      </c>
      <c r="E78" s="13">
        <v>101.6873914324058</v>
      </c>
      <c r="F78" s="13">
        <v>0.11</v>
      </c>
      <c r="G78" s="24">
        <v>1279</v>
      </c>
      <c r="H78" s="13">
        <v>100.9725373780753</v>
      </c>
      <c r="I78" s="13">
        <v>7.49</v>
      </c>
      <c r="J78" s="24">
        <v>797</v>
      </c>
      <c r="K78" s="13">
        <v>107.94478619864191</v>
      </c>
      <c r="L78" s="13">
        <v>-4.24</v>
      </c>
      <c r="M78" s="24">
        <v>532</v>
      </c>
      <c r="N78" s="13">
        <v>106.03023452579301</v>
      </c>
      <c r="O78" s="13">
        <v>-4.08</v>
      </c>
      <c r="P78" s="24">
        <v>482</v>
      </c>
    </row>
    <row r="79" spans="1:16" ht="17.25" customHeight="1" x14ac:dyDescent="0.15">
      <c r="A79" s="6">
        <v>201311</v>
      </c>
      <c r="B79" s="13">
        <v>106.4268802104545</v>
      </c>
      <c r="C79" s="13">
        <v>4.4800000000000004</v>
      </c>
      <c r="D79" s="24">
        <v>1413</v>
      </c>
      <c r="E79" s="13">
        <v>103.7855266425809</v>
      </c>
      <c r="F79" s="13">
        <v>2.06</v>
      </c>
      <c r="G79" s="24">
        <v>1332</v>
      </c>
      <c r="H79" s="13">
        <v>100.9503856139638</v>
      </c>
      <c r="I79" s="13">
        <v>-0.02</v>
      </c>
      <c r="J79" s="24">
        <v>793</v>
      </c>
      <c r="K79" s="13">
        <v>117.5332678587761</v>
      </c>
      <c r="L79" s="13">
        <v>8.8800000000000008</v>
      </c>
      <c r="M79" s="24">
        <v>620</v>
      </c>
      <c r="N79" s="13">
        <v>110.519846431979</v>
      </c>
      <c r="O79" s="13">
        <v>4.2300000000000004</v>
      </c>
      <c r="P79" s="24">
        <v>539</v>
      </c>
    </row>
    <row r="80" spans="1:16" ht="17.25" customHeight="1" x14ac:dyDescent="0.15">
      <c r="A80" s="7">
        <v>201312</v>
      </c>
      <c r="B80" s="14">
        <v>99.240922155708901</v>
      </c>
      <c r="C80" s="14">
        <v>-6.75</v>
      </c>
      <c r="D80" s="25">
        <v>1494</v>
      </c>
      <c r="E80" s="14">
        <v>99.292734761967395</v>
      </c>
      <c r="F80" s="14">
        <v>-4.33</v>
      </c>
      <c r="G80" s="25">
        <v>1461</v>
      </c>
      <c r="H80" s="14">
        <v>97.948548905302104</v>
      </c>
      <c r="I80" s="14">
        <v>-2.97</v>
      </c>
      <c r="J80" s="25">
        <v>922</v>
      </c>
      <c r="K80" s="14">
        <v>102.3407361235537</v>
      </c>
      <c r="L80" s="14">
        <v>-12.93</v>
      </c>
      <c r="M80" s="25">
        <v>572</v>
      </c>
      <c r="N80" s="14">
        <v>103.0093107801285</v>
      </c>
      <c r="O80" s="14">
        <v>-6.8</v>
      </c>
      <c r="P80" s="25">
        <v>539</v>
      </c>
    </row>
    <row r="81" spans="1:16" ht="17.25" customHeight="1" x14ac:dyDescent="0.15">
      <c r="A81" s="5">
        <v>201401</v>
      </c>
      <c r="B81" s="12">
        <v>106.0827475314068</v>
      </c>
      <c r="C81" s="12">
        <v>6.89</v>
      </c>
      <c r="D81" s="23">
        <v>1078</v>
      </c>
      <c r="E81" s="12">
        <v>105.7572612157239</v>
      </c>
      <c r="F81" s="12">
        <v>6.51</v>
      </c>
      <c r="G81" s="23">
        <v>1045</v>
      </c>
      <c r="H81" s="12">
        <v>100.65539879666269</v>
      </c>
      <c r="I81" s="12">
        <v>2.76</v>
      </c>
      <c r="J81" s="23">
        <v>604</v>
      </c>
      <c r="K81" s="12">
        <v>112.0470703751071</v>
      </c>
      <c r="L81" s="12">
        <v>9.48</v>
      </c>
      <c r="M81" s="23">
        <v>474</v>
      </c>
      <c r="N81" s="12">
        <v>111.0376636519168</v>
      </c>
      <c r="O81" s="12">
        <v>7.79</v>
      </c>
      <c r="P81" s="23">
        <v>441</v>
      </c>
    </row>
    <row r="82" spans="1:16" ht="17.25" customHeight="1" x14ac:dyDescent="0.15">
      <c r="A82" s="6">
        <v>201402</v>
      </c>
      <c r="B82" s="13">
        <v>104.04375860782891</v>
      </c>
      <c r="C82" s="13">
        <v>-1.92</v>
      </c>
      <c r="D82" s="24">
        <v>1279</v>
      </c>
      <c r="E82" s="13">
        <v>103.8781009755009</v>
      </c>
      <c r="F82" s="13">
        <v>-1.78</v>
      </c>
      <c r="G82" s="24">
        <v>1242</v>
      </c>
      <c r="H82" s="13">
        <v>101.0229176062256</v>
      </c>
      <c r="I82" s="13">
        <v>0.37</v>
      </c>
      <c r="J82" s="24">
        <v>709</v>
      </c>
      <c r="K82" s="13">
        <v>110.3985959634369</v>
      </c>
      <c r="L82" s="13">
        <v>-1.47</v>
      </c>
      <c r="M82" s="24">
        <v>570</v>
      </c>
      <c r="N82" s="13">
        <v>110.6028656158588</v>
      </c>
      <c r="O82" s="13">
        <v>-0.39</v>
      </c>
      <c r="P82" s="24">
        <v>533</v>
      </c>
    </row>
    <row r="83" spans="1:16" ht="17.25" customHeight="1" x14ac:dyDescent="0.15">
      <c r="A83" s="6">
        <v>201403</v>
      </c>
      <c r="B83" s="13">
        <v>116.3886737525101</v>
      </c>
      <c r="C83" s="13">
        <v>11.87</v>
      </c>
      <c r="D83" s="24">
        <v>2187</v>
      </c>
      <c r="E83" s="13">
        <v>114.5827536389011</v>
      </c>
      <c r="F83" s="13">
        <v>10.31</v>
      </c>
      <c r="G83" s="24">
        <v>2107</v>
      </c>
      <c r="H83" s="13">
        <v>112.2563355058623</v>
      </c>
      <c r="I83" s="13">
        <v>11.12</v>
      </c>
      <c r="J83" s="24">
        <v>1185</v>
      </c>
      <c r="K83" s="13">
        <v>122.271159434189</v>
      </c>
      <c r="L83" s="13">
        <v>10.75</v>
      </c>
      <c r="M83" s="24">
        <v>1002</v>
      </c>
      <c r="N83" s="13">
        <v>118.4250509284003</v>
      </c>
      <c r="O83" s="13">
        <v>7.07</v>
      </c>
      <c r="P83" s="24">
        <v>922</v>
      </c>
    </row>
    <row r="84" spans="1:16" ht="17.25" customHeight="1" x14ac:dyDescent="0.15">
      <c r="A84" s="6">
        <v>201404</v>
      </c>
      <c r="B84" s="13">
        <v>83.971716650269101</v>
      </c>
      <c r="C84" s="13">
        <v>-27.85</v>
      </c>
      <c r="D84" s="24">
        <v>1166</v>
      </c>
      <c r="E84" s="13">
        <v>84.094650852924005</v>
      </c>
      <c r="F84" s="13">
        <v>-26.61</v>
      </c>
      <c r="G84" s="24">
        <v>1136</v>
      </c>
      <c r="H84" s="13">
        <v>83.399237212047296</v>
      </c>
      <c r="I84" s="13">
        <v>-25.71</v>
      </c>
      <c r="J84" s="24">
        <v>665</v>
      </c>
      <c r="K84" s="13">
        <v>85.321345218548501</v>
      </c>
      <c r="L84" s="13">
        <v>-30.22</v>
      </c>
      <c r="M84" s="24">
        <v>501</v>
      </c>
      <c r="N84" s="13">
        <v>85.8674934613082</v>
      </c>
      <c r="O84" s="13">
        <v>-27.49</v>
      </c>
      <c r="P84" s="24">
        <v>471</v>
      </c>
    </row>
    <row r="85" spans="1:16" ht="17.25" customHeight="1" x14ac:dyDescent="0.15">
      <c r="A85" s="6">
        <v>201405</v>
      </c>
      <c r="B85" s="13">
        <v>95.479867577173806</v>
      </c>
      <c r="C85" s="13">
        <v>13.7</v>
      </c>
      <c r="D85" s="24">
        <v>1153</v>
      </c>
      <c r="E85" s="13">
        <v>94.807153965121998</v>
      </c>
      <c r="F85" s="13">
        <v>12.74</v>
      </c>
      <c r="G85" s="24">
        <v>1124</v>
      </c>
      <c r="H85" s="13">
        <v>89.926088927165296</v>
      </c>
      <c r="I85" s="13">
        <v>7.83</v>
      </c>
      <c r="J85" s="24">
        <v>687</v>
      </c>
      <c r="K85" s="13">
        <v>94.336072972890193</v>
      </c>
      <c r="L85" s="13">
        <v>10.57</v>
      </c>
      <c r="M85" s="24">
        <v>466</v>
      </c>
      <c r="N85" s="13">
        <v>94.363752997642607</v>
      </c>
      <c r="O85" s="13">
        <v>9.89</v>
      </c>
      <c r="P85" s="24">
        <v>437</v>
      </c>
    </row>
    <row r="86" spans="1:16" ht="17.25" customHeight="1" x14ac:dyDescent="0.15">
      <c r="A86" s="6">
        <v>201406</v>
      </c>
      <c r="B86" s="13">
        <v>91.339395556322501</v>
      </c>
      <c r="C86" s="13">
        <v>-4.34</v>
      </c>
      <c r="D86" s="24">
        <v>1279</v>
      </c>
      <c r="E86" s="13">
        <v>90.746851100002203</v>
      </c>
      <c r="F86" s="13">
        <v>-4.28</v>
      </c>
      <c r="G86" s="24">
        <v>1234</v>
      </c>
      <c r="H86" s="13">
        <v>90.5802535814273</v>
      </c>
      <c r="I86" s="13">
        <v>0.73</v>
      </c>
      <c r="J86" s="24">
        <v>777</v>
      </c>
      <c r="K86" s="13">
        <v>95.092242301016199</v>
      </c>
      <c r="L86" s="13">
        <v>0.8</v>
      </c>
      <c r="M86" s="24">
        <v>502</v>
      </c>
      <c r="N86" s="13">
        <v>94.502708907796404</v>
      </c>
      <c r="O86" s="13">
        <v>0.15</v>
      </c>
      <c r="P86" s="24">
        <v>457</v>
      </c>
    </row>
    <row r="87" spans="1:16" ht="17.25" customHeight="1" x14ac:dyDescent="0.15">
      <c r="A87" s="6">
        <v>201407</v>
      </c>
      <c r="B87" s="13">
        <v>95.479448411124807</v>
      </c>
      <c r="C87" s="13">
        <v>4.53</v>
      </c>
      <c r="D87" s="24">
        <v>1400</v>
      </c>
      <c r="E87" s="13">
        <v>95.300613586985406</v>
      </c>
      <c r="F87" s="13">
        <v>5.0199999999999996</v>
      </c>
      <c r="G87" s="24">
        <v>1355</v>
      </c>
      <c r="H87" s="13">
        <v>94.570386114105304</v>
      </c>
      <c r="I87" s="13">
        <v>4.41</v>
      </c>
      <c r="J87" s="24">
        <v>807</v>
      </c>
      <c r="K87" s="13">
        <v>97.444396612224693</v>
      </c>
      <c r="L87" s="13">
        <v>2.4700000000000002</v>
      </c>
      <c r="M87" s="24">
        <v>593</v>
      </c>
      <c r="N87" s="13">
        <v>96.747147129379996</v>
      </c>
      <c r="O87" s="13">
        <v>2.37</v>
      </c>
      <c r="P87" s="24">
        <v>548</v>
      </c>
    </row>
    <row r="88" spans="1:16" ht="17.25" customHeight="1" x14ac:dyDescent="0.15">
      <c r="A88" s="6">
        <v>201408</v>
      </c>
      <c r="B88" s="13">
        <v>92.625581575835</v>
      </c>
      <c r="C88" s="13">
        <v>-2.99</v>
      </c>
      <c r="D88" s="24">
        <v>1197</v>
      </c>
      <c r="E88" s="13">
        <v>92.161329703318998</v>
      </c>
      <c r="F88" s="13">
        <v>-3.29</v>
      </c>
      <c r="G88" s="24">
        <v>1157</v>
      </c>
      <c r="H88" s="13">
        <v>91.4893836407864</v>
      </c>
      <c r="I88" s="13">
        <v>-3.26</v>
      </c>
      <c r="J88" s="24">
        <v>704</v>
      </c>
      <c r="K88" s="13">
        <v>94.846277567152299</v>
      </c>
      <c r="L88" s="13">
        <v>-2.67</v>
      </c>
      <c r="M88" s="24">
        <v>493</v>
      </c>
      <c r="N88" s="13">
        <v>94.099294615840194</v>
      </c>
      <c r="O88" s="13">
        <v>-2.74</v>
      </c>
      <c r="P88" s="24">
        <v>453</v>
      </c>
    </row>
    <row r="89" spans="1:16" ht="17.25" customHeight="1" x14ac:dyDescent="0.15">
      <c r="A89" s="6">
        <v>201409</v>
      </c>
      <c r="B89" s="13">
        <v>92.467837422891094</v>
      </c>
      <c r="C89" s="13">
        <v>-0.17</v>
      </c>
      <c r="D89" s="24">
        <v>1197</v>
      </c>
      <c r="E89" s="13">
        <v>91.728739457802902</v>
      </c>
      <c r="F89" s="13">
        <v>-0.47</v>
      </c>
      <c r="G89" s="24">
        <v>1149</v>
      </c>
      <c r="H89" s="13">
        <v>88.2889716873552</v>
      </c>
      <c r="I89" s="13">
        <v>-3.5</v>
      </c>
      <c r="J89" s="24">
        <v>700</v>
      </c>
      <c r="K89" s="13">
        <v>96.038585428801795</v>
      </c>
      <c r="L89" s="13">
        <v>1.26</v>
      </c>
      <c r="M89" s="24">
        <v>497</v>
      </c>
      <c r="N89" s="13">
        <v>93.178039395290895</v>
      </c>
      <c r="O89" s="13">
        <v>-0.98</v>
      </c>
      <c r="P89" s="24">
        <v>449</v>
      </c>
    </row>
    <row r="90" spans="1:16" ht="17.25" customHeight="1" x14ac:dyDescent="0.15">
      <c r="A90" s="6">
        <v>201410</v>
      </c>
      <c r="B90" s="13">
        <v>96.740086833945099</v>
      </c>
      <c r="C90" s="13">
        <v>4.62</v>
      </c>
      <c r="D90" s="24">
        <v>1253</v>
      </c>
      <c r="E90" s="13">
        <v>95.149517286923398</v>
      </c>
      <c r="F90" s="13">
        <v>3.73</v>
      </c>
      <c r="G90" s="24">
        <v>1186</v>
      </c>
      <c r="H90" s="13">
        <v>87.558934131190099</v>
      </c>
      <c r="I90" s="13">
        <v>-0.83</v>
      </c>
      <c r="J90" s="24">
        <v>688</v>
      </c>
      <c r="K90" s="13">
        <v>115.7348872253672</v>
      </c>
      <c r="L90" s="13">
        <v>20.51</v>
      </c>
      <c r="M90" s="24">
        <v>565</v>
      </c>
      <c r="N90" s="13">
        <v>110.1071903892273</v>
      </c>
      <c r="O90" s="13">
        <v>18.170000000000002</v>
      </c>
      <c r="P90" s="24">
        <v>498</v>
      </c>
    </row>
    <row r="91" spans="1:16" ht="17.25" customHeight="1" x14ac:dyDescent="0.15">
      <c r="A91" s="6">
        <v>201411</v>
      </c>
      <c r="B91" s="13">
        <v>93.033912189324099</v>
      </c>
      <c r="C91" s="13">
        <v>-3.83</v>
      </c>
      <c r="D91" s="24">
        <v>1227</v>
      </c>
      <c r="E91" s="13">
        <v>93.0647670998069</v>
      </c>
      <c r="F91" s="13">
        <v>-2.19</v>
      </c>
      <c r="G91" s="24">
        <v>1189</v>
      </c>
      <c r="H91" s="13">
        <v>94.019592683354603</v>
      </c>
      <c r="I91" s="13">
        <v>7.38</v>
      </c>
      <c r="J91" s="24">
        <v>738</v>
      </c>
      <c r="K91" s="13">
        <v>93.275669428297306</v>
      </c>
      <c r="L91" s="13">
        <v>-19.41</v>
      </c>
      <c r="M91" s="24">
        <v>489</v>
      </c>
      <c r="N91" s="13">
        <v>92.8314050706378</v>
      </c>
      <c r="O91" s="13">
        <v>-15.69</v>
      </c>
      <c r="P91" s="24">
        <v>451</v>
      </c>
    </row>
    <row r="92" spans="1:16" ht="17.25" customHeight="1" x14ac:dyDescent="0.15">
      <c r="A92" s="7">
        <v>201412</v>
      </c>
      <c r="B92" s="14">
        <v>93.572382843184002</v>
      </c>
      <c r="C92" s="14">
        <v>0.57999999999999996</v>
      </c>
      <c r="D92" s="25">
        <v>1410</v>
      </c>
      <c r="E92" s="14">
        <v>93.773381173527994</v>
      </c>
      <c r="F92" s="14">
        <v>0.76</v>
      </c>
      <c r="G92" s="25">
        <v>1381</v>
      </c>
      <c r="H92" s="14">
        <v>92.279948892494303</v>
      </c>
      <c r="I92" s="14">
        <v>-1.85</v>
      </c>
      <c r="J92" s="25">
        <v>870</v>
      </c>
      <c r="K92" s="14">
        <v>96.472629009698494</v>
      </c>
      <c r="L92" s="14">
        <v>3.43</v>
      </c>
      <c r="M92" s="25">
        <v>540</v>
      </c>
      <c r="N92" s="14">
        <v>97.554930153645202</v>
      </c>
      <c r="O92" s="14">
        <v>5.09</v>
      </c>
      <c r="P92" s="25">
        <v>511</v>
      </c>
    </row>
    <row r="93" spans="1:16" ht="17.25" customHeight="1" x14ac:dyDescent="0.15">
      <c r="A93" s="5">
        <v>201501</v>
      </c>
      <c r="B93" s="12">
        <v>91.405213600014307</v>
      </c>
      <c r="C93" s="12">
        <v>-2.3199999999999998</v>
      </c>
      <c r="D93" s="23">
        <v>938</v>
      </c>
      <c r="E93" s="12">
        <v>89.178825502266903</v>
      </c>
      <c r="F93" s="12">
        <v>-4.9000000000000004</v>
      </c>
      <c r="G93" s="23">
        <v>890</v>
      </c>
      <c r="H93" s="12">
        <v>82.375781247883495</v>
      </c>
      <c r="I93" s="12">
        <v>-10.73</v>
      </c>
      <c r="J93" s="23">
        <v>498</v>
      </c>
      <c r="K93" s="12">
        <v>101.9032710697019</v>
      </c>
      <c r="L93" s="12">
        <v>5.63</v>
      </c>
      <c r="M93" s="23">
        <v>440</v>
      </c>
      <c r="N93" s="12">
        <v>97.500615730492697</v>
      </c>
      <c r="O93" s="12">
        <v>-0.06</v>
      </c>
      <c r="P93" s="23">
        <v>392</v>
      </c>
    </row>
    <row r="94" spans="1:16" ht="17.25" customHeight="1" x14ac:dyDescent="0.15">
      <c r="A94" s="6">
        <v>201502</v>
      </c>
      <c r="B94" s="13">
        <v>97.698103051904695</v>
      </c>
      <c r="C94" s="13">
        <v>6.88</v>
      </c>
      <c r="D94" s="24">
        <v>1202</v>
      </c>
      <c r="E94" s="13">
        <v>97.121008561100794</v>
      </c>
      <c r="F94" s="13">
        <v>8.91</v>
      </c>
      <c r="G94" s="24">
        <v>1162</v>
      </c>
      <c r="H94" s="13">
        <v>100.1169194725105</v>
      </c>
      <c r="I94" s="13">
        <v>21.54</v>
      </c>
      <c r="J94" s="24">
        <v>706</v>
      </c>
      <c r="K94" s="13">
        <v>96.486125579622495</v>
      </c>
      <c r="L94" s="13">
        <v>-5.32</v>
      </c>
      <c r="M94" s="24">
        <v>496</v>
      </c>
      <c r="N94" s="13">
        <v>95.131161023667104</v>
      </c>
      <c r="O94" s="13">
        <v>-2.4300000000000002</v>
      </c>
      <c r="P94" s="24">
        <v>456</v>
      </c>
    </row>
    <row r="95" spans="1:16" ht="17.25" customHeight="1" x14ac:dyDescent="0.15">
      <c r="A95" s="6">
        <v>201503</v>
      </c>
      <c r="B95" s="13">
        <v>96.796094627308904</v>
      </c>
      <c r="C95" s="13">
        <v>-0.92</v>
      </c>
      <c r="D95" s="24">
        <v>1800</v>
      </c>
      <c r="E95" s="13">
        <v>96.191612738212299</v>
      </c>
      <c r="F95" s="13">
        <v>-0.96</v>
      </c>
      <c r="G95" s="24">
        <v>1751</v>
      </c>
      <c r="H95" s="13">
        <v>92.131997504038196</v>
      </c>
      <c r="I95" s="13">
        <v>-7.98</v>
      </c>
      <c r="J95" s="24">
        <v>958</v>
      </c>
      <c r="K95" s="13">
        <v>103.84900982515791</v>
      </c>
      <c r="L95" s="13">
        <v>7.63</v>
      </c>
      <c r="M95" s="24">
        <v>842</v>
      </c>
      <c r="N95" s="13">
        <v>102.8324307155823</v>
      </c>
      <c r="O95" s="13">
        <v>8.1</v>
      </c>
      <c r="P95" s="24">
        <v>793</v>
      </c>
    </row>
    <row r="96" spans="1:16" ht="17.25" customHeight="1" x14ac:dyDescent="0.15">
      <c r="A96" s="6">
        <v>201504</v>
      </c>
      <c r="B96" s="13">
        <v>99.523763284797795</v>
      </c>
      <c r="C96" s="13">
        <v>2.82</v>
      </c>
      <c r="D96" s="24">
        <v>1383</v>
      </c>
      <c r="E96" s="13">
        <v>99.393671805588497</v>
      </c>
      <c r="F96" s="13">
        <v>3.33</v>
      </c>
      <c r="G96" s="24">
        <v>1344</v>
      </c>
      <c r="H96" s="13">
        <v>97.348412864657703</v>
      </c>
      <c r="I96" s="13">
        <v>5.66</v>
      </c>
      <c r="J96" s="24">
        <v>779</v>
      </c>
      <c r="K96" s="13">
        <v>103.15049359643309</v>
      </c>
      <c r="L96" s="13">
        <v>-0.67</v>
      </c>
      <c r="M96" s="24">
        <v>604</v>
      </c>
      <c r="N96" s="13">
        <v>103.271359624561</v>
      </c>
      <c r="O96" s="13">
        <v>0.43</v>
      </c>
      <c r="P96" s="24">
        <v>565</v>
      </c>
    </row>
    <row r="97" spans="1:16" ht="17.25" customHeight="1" x14ac:dyDescent="0.15">
      <c r="A97" s="6">
        <v>201505</v>
      </c>
      <c r="B97" s="13">
        <v>99.475293041684495</v>
      </c>
      <c r="C97" s="13">
        <v>-0.05</v>
      </c>
      <c r="D97" s="24">
        <v>1208</v>
      </c>
      <c r="E97" s="13">
        <v>99.176235760564396</v>
      </c>
      <c r="F97" s="13">
        <v>-0.22</v>
      </c>
      <c r="G97" s="24">
        <v>1180</v>
      </c>
      <c r="H97" s="13">
        <v>94.676417550557801</v>
      </c>
      <c r="I97" s="13">
        <v>-2.74</v>
      </c>
      <c r="J97" s="24">
        <v>723</v>
      </c>
      <c r="K97" s="13">
        <v>97.946410340269793</v>
      </c>
      <c r="L97" s="13">
        <v>-5.05</v>
      </c>
      <c r="M97" s="24">
        <v>485</v>
      </c>
      <c r="N97" s="13">
        <v>98.961859642457398</v>
      </c>
      <c r="O97" s="13">
        <v>-4.17</v>
      </c>
      <c r="P97" s="24">
        <v>457</v>
      </c>
    </row>
    <row r="98" spans="1:16" ht="17.25" customHeight="1" x14ac:dyDescent="0.15">
      <c r="A98" s="6">
        <v>201506</v>
      </c>
      <c r="B98" s="13">
        <v>104.8255378881743</v>
      </c>
      <c r="C98" s="13">
        <v>5.38</v>
      </c>
      <c r="D98" s="24">
        <v>1468</v>
      </c>
      <c r="E98" s="13">
        <v>104.7281489112294</v>
      </c>
      <c r="F98" s="13">
        <v>5.6</v>
      </c>
      <c r="G98" s="24">
        <v>1425</v>
      </c>
      <c r="H98" s="13">
        <v>97.468211920365107</v>
      </c>
      <c r="I98" s="13">
        <v>2.95</v>
      </c>
      <c r="J98" s="24">
        <v>829</v>
      </c>
      <c r="K98" s="13">
        <v>119.27078375518509</v>
      </c>
      <c r="L98" s="13">
        <v>21.77</v>
      </c>
      <c r="M98" s="24">
        <v>639</v>
      </c>
      <c r="N98" s="13">
        <v>121.1892892768019</v>
      </c>
      <c r="O98" s="13">
        <v>22.46</v>
      </c>
      <c r="P98" s="24">
        <v>596</v>
      </c>
    </row>
    <row r="99" spans="1:16" ht="17.25" customHeight="1" x14ac:dyDescent="0.15">
      <c r="A99" s="6">
        <v>201507</v>
      </c>
      <c r="B99" s="13">
        <v>103.45327922195359</v>
      </c>
      <c r="C99" s="13">
        <v>-1.31</v>
      </c>
      <c r="D99" s="24">
        <v>1512</v>
      </c>
      <c r="E99" s="13">
        <v>102.5970595968673</v>
      </c>
      <c r="F99" s="13">
        <v>-2.0299999999999998</v>
      </c>
      <c r="G99" s="24">
        <v>1454</v>
      </c>
      <c r="H99" s="13">
        <v>102.80839984454489</v>
      </c>
      <c r="I99" s="13">
        <v>5.48</v>
      </c>
      <c r="J99" s="24">
        <v>880</v>
      </c>
      <c r="K99" s="13">
        <v>104.51712143571331</v>
      </c>
      <c r="L99" s="13">
        <v>-12.37</v>
      </c>
      <c r="M99" s="24">
        <v>632</v>
      </c>
      <c r="N99" s="13">
        <v>101.7178628756336</v>
      </c>
      <c r="O99" s="13">
        <v>-16.07</v>
      </c>
      <c r="P99" s="24">
        <v>574</v>
      </c>
    </row>
    <row r="100" spans="1:16" ht="17.25" customHeight="1" x14ac:dyDescent="0.15">
      <c r="A100" s="6">
        <v>201508</v>
      </c>
      <c r="B100" s="13">
        <v>102.747814820016</v>
      </c>
      <c r="C100" s="13">
        <v>-0.68</v>
      </c>
      <c r="D100" s="24">
        <v>1341</v>
      </c>
      <c r="E100" s="13">
        <v>100.4753545523433</v>
      </c>
      <c r="F100" s="13">
        <v>-2.0699999999999998</v>
      </c>
      <c r="G100" s="24">
        <v>1275</v>
      </c>
      <c r="H100" s="13">
        <v>97.846004635016499</v>
      </c>
      <c r="I100" s="13">
        <v>-4.83</v>
      </c>
      <c r="J100" s="24">
        <v>759</v>
      </c>
      <c r="K100" s="13">
        <v>111.7586054267733</v>
      </c>
      <c r="L100" s="13">
        <v>6.93</v>
      </c>
      <c r="M100" s="24">
        <v>582</v>
      </c>
      <c r="N100" s="13">
        <v>107.0512431520298</v>
      </c>
      <c r="O100" s="13">
        <v>5.24</v>
      </c>
      <c r="P100" s="24">
        <v>516</v>
      </c>
    </row>
    <row r="101" spans="1:16" ht="17.25" customHeight="1" x14ac:dyDescent="0.15">
      <c r="A101" s="6">
        <v>201509</v>
      </c>
      <c r="B101" s="13">
        <v>102.25482142044289</v>
      </c>
      <c r="C101" s="13">
        <v>-0.48</v>
      </c>
      <c r="D101" s="24">
        <v>1332</v>
      </c>
      <c r="E101" s="13">
        <v>102.82212568572611</v>
      </c>
      <c r="F101" s="13">
        <v>2.34</v>
      </c>
      <c r="G101" s="24">
        <v>1296</v>
      </c>
      <c r="H101" s="13">
        <v>100.19766793898189</v>
      </c>
      <c r="I101" s="13">
        <v>2.4</v>
      </c>
      <c r="J101" s="24">
        <v>797</v>
      </c>
      <c r="K101" s="13">
        <v>103.36502001330619</v>
      </c>
      <c r="L101" s="13">
        <v>-7.51</v>
      </c>
      <c r="M101" s="24">
        <v>535</v>
      </c>
      <c r="N101" s="13">
        <v>103.2359311167862</v>
      </c>
      <c r="O101" s="13">
        <v>-3.56</v>
      </c>
      <c r="P101" s="24">
        <v>499</v>
      </c>
    </row>
    <row r="102" spans="1:16" ht="17.25" customHeight="1" x14ac:dyDescent="0.15">
      <c r="A102" s="6">
        <v>201510</v>
      </c>
      <c r="B102" s="13">
        <v>99.709844789871696</v>
      </c>
      <c r="C102" s="13">
        <v>-2.4900000000000002</v>
      </c>
      <c r="D102" s="24">
        <v>1290</v>
      </c>
      <c r="E102" s="13">
        <v>100.93854932171079</v>
      </c>
      <c r="F102" s="13">
        <v>-1.83</v>
      </c>
      <c r="G102" s="24">
        <v>1253</v>
      </c>
      <c r="H102" s="13">
        <v>99.682491743222201</v>
      </c>
      <c r="I102" s="13">
        <v>-0.51</v>
      </c>
      <c r="J102" s="24">
        <v>782</v>
      </c>
      <c r="K102" s="13">
        <v>103.6232777588684</v>
      </c>
      <c r="L102" s="13">
        <v>0.25</v>
      </c>
      <c r="M102" s="24">
        <v>508</v>
      </c>
      <c r="N102" s="13">
        <v>103.6411863028768</v>
      </c>
      <c r="O102" s="13">
        <v>0.39</v>
      </c>
      <c r="P102" s="24">
        <v>471</v>
      </c>
    </row>
    <row r="103" spans="1:16" ht="17.25" customHeight="1" x14ac:dyDescent="0.15">
      <c r="A103" s="6">
        <v>201511</v>
      </c>
      <c r="B103" s="13">
        <v>98.143149591200299</v>
      </c>
      <c r="C103" s="13">
        <v>-1.57</v>
      </c>
      <c r="D103" s="24">
        <v>1283</v>
      </c>
      <c r="E103" s="13">
        <v>98.727317435217202</v>
      </c>
      <c r="F103" s="13">
        <v>-2.19</v>
      </c>
      <c r="G103" s="24">
        <v>1256</v>
      </c>
      <c r="H103" s="13">
        <v>97.178921279868305</v>
      </c>
      <c r="I103" s="13">
        <v>-2.5099999999999998</v>
      </c>
      <c r="J103" s="24">
        <v>766</v>
      </c>
      <c r="K103" s="13">
        <v>99.3588044087914</v>
      </c>
      <c r="L103" s="13">
        <v>-4.12</v>
      </c>
      <c r="M103" s="24">
        <v>517</v>
      </c>
      <c r="N103" s="13">
        <v>101.08653715900689</v>
      </c>
      <c r="O103" s="13">
        <v>-2.46</v>
      </c>
      <c r="P103" s="24">
        <v>490</v>
      </c>
    </row>
    <row r="104" spans="1:16" ht="17.25" customHeight="1" x14ac:dyDescent="0.15">
      <c r="A104" s="7">
        <v>201512</v>
      </c>
      <c r="B104" s="14">
        <v>104.42038750810249</v>
      </c>
      <c r="C104" s="14">
        <v>6.4</v>
      </c>
      <c r="D104" s="25">
        <v>1573</v>
      </c>
      <c r="E104" s="14">
        <v>103.8532175558269</v>
      </c>
      <c r="F104" s="14">
        <v>5.19</v>
      </c>
      <c r="G104" s="25">
        <v>1528</v>
      </c>
      <c r="H104" s="14">
        <v>103.96703328656901</v>
      </c>
      <c r="I104" s="14">
        <v>6.99</v>
      </c>
      <c r="J104" s="25">
        <v>979</v>
      </c>
      <c r="K104" s="14">
        <v>105.61563451796439</v>
      </c>
      <c r="L104" s="14">
        <v>6.3</v>
      </c>
      <c r="M104" s="25">
        <v>594</v>
      </c>
      <c r="N104" s="14">
        <v>104.534900235149</v>
      </c>
      <c r="O104" s="14">
        <v>3.41</v>
      </c>
      <c r="P104" s="25">
        <v>549</v>
      </c>
    </row>
    <row r="105" spans="1:16" ht="17.25" customHeight="1" x14ac:dyDescent="0.15">
      <c r="A105" s="5">
        <v>201601</v>
      </c>
      <c r="B105" s="12">
        <v>103.39812119237421</v>
      </c>
      <c r="C105" s="12">
        <v>-0.98</v>
      </c>
      <c r="D105" s="23">
        <v>1072</v>
      </c>
      <c r="E105" s="12">
        <v>103.5310269120194</v>
      </c>
      <c r="F105" s="12">
        <v>-0.31</v>
      </c>
      <c r="G105" s="23">
        <v>1043</v>
      </c>
      <c r="H105" s="12">
        <v>103.5678957704782</v>
      </c>
      <c r="I105" s="12">
        <v>-0.38</v>
      </c>
      <c r="J105" s="23">
        <v>632</v>
      </c>
      <c r="K105" s="12">
        <v>100.0596450825864</v>
      </c>
      <c r="L105" s="12">
        <v>-5.26</v>
      </c>
      <c r="M105" s="23">
        <v>440</v>
      </c>
      <c r="N105" s="12">
        <v>101.1870055876131</v>
      </c>
      <c r="O105" s="12">
        <v>-3.2</v>
      </c>
      <c r="P105" s="23">
        <v>411</v>
      </c>
    </row>
    <row r="106" spans="1:16" ht="17.25" customHeight="1" x14ac:dyDescent="0.15">
      <c r="A106" s="6">
        <v>201602</v>
      </c>
      <c r="B106" s="13">
        <v>102.191277249866</v>
      </c>
      <c r="C106" s="13">
        <v>-1.17</v>
      </c>
      <c r="D106" s="24">
        <v>1252</v>
      </c>
      <c r="E106" s="13">
        <v>100.83522426654891</v>
      </c>
      <c r="F106" s="13">
        <v>-2.6</v>
      </c>
      <c r="G106" s="24">
        <v>1201</v>
      </c>
      <c r="H106" s="13">
        <v>103.3131523909998</v>
      </c>
      <c r="I106" s="13">
        <v>-0.25</v>
      </c>
      <c r="J106" s="24">
        <v>730</v>
      </c>
      <c r="K106" s="13">
        <v>102.98141169480751</v>
      </c>
      <c r="L106" s="13">
        <v>2.92</v>
      </c>
      <c r="M106" s="24">
        <v>522</v>
      </c>
      <c r="N106" s="13">
        <v>99.805002191462904</v>
      </c>
      <c r="O106" s="13">
        <v>-1.37</v>
      </c>
      <c r="P106" s="24">
        <v>471</v>
      </c>
    </row>
    <row r="107" spans="1:16" ht="17.25" customHeight="1" x14ac:dyDescent="0.15">
      <c r="A107" s="6">
        <v>201603</v>
      </c>
      <c r="B107" s="13">
        <v>101.3660971735775</v>
      </c>
      <c r="C107" s="13">
        <v>-0.81</v>
      </c>
      <c r="D107" s="24">
        <v>1860</v>
      </c>
      <c r="E107" s="13">
        <v>101.060651371752</v>
      </c>
      <c r="F107" s="13">
        <v>0.22</v>
      </c>
      <c r="G107" s="24">
        <v>1814</v>
      </c>
      <c r="H107" s="13">
        <v>105.0073489254801</v>
      </c>
      <c r="I107" s="13">
        <v>1.64</v>
      </c>
      <c r="J107" s="24">
        <v>1075</v>
      </c>
      <c r="K107" s="13">
        <v>97.624285593578506</v>
      </c>
      <c r="L107" s="13">
        <v>-5.2</v>
      </c>
      <c r="M107" s="24">
        <v>785</v>
      </c>
      <c r="N107" s="13">
        <v>96.739577810002501</v>
      </c>
      <c r="O107" s="13">
        <v>-3.07</v>
      </c>
      <c r="P107" s="24">
        <v>739</v>
      </c>
    </row>
    <row r="108" spans="1:16" ht="17.25" customHeight="1" x14ac:dyDescent="0.15">
      <c r="A108" s="6">
        <v>201604</v>
      </c>
      <c r="B108" s="13">
        <v>104.0522885506508</v>
      </c>
      <c r="C108" s="13">
        <v>2.65</v>
      </c>
      <c r="D108" s="24">
        <v>1445</v>
      </c>
      <c r="E108" s="13">
        <v>101.23724642471861</v>
      </c>
      <c r="F108" s="13">
        <v>0.17</v>
      </c>
      <c r="G108" s="24">
        <v>1371</v>
      </c>
      <c r="H108" s="13">
        <v>102.79961177259329</v>
      </c>
      <c r="I108" s="13">
        <v>-2.1</v>
      </c>
      <c r="J108" s="24">
        <v>830</v>
      </c>
      <c r="K108" s="13">
        <v>105.6958739320611</v>
      </c>
      <c r="L108" s="13">
        <v>8.27</v>
      </c>
      <c r="M108" s="24">
        <v>615</v>
      </c>
      <c r="N108" s="13">
        <v>98.939616046328396</v>
      </c>
      <c r="O108" s="13">
        <v>2.27</v>
      </c>
      <c r="P108" s="24">
        <v>541</v>
      </c>
    </row>
    <row r="109" spans="1:16" ht="17.25" customHeight="1" x14ac:dyDescent="0.15">
      <c r="A109" s="6">
        <v>201605</v>
      </c>
      <c r="B109" s="13">
        <v>95.105183030864396</v>
      </c>
      <c r="C109" s="13">
        <v>-8.6</v>
      </c>
      <c r="D109" s="24">
        <v>1170</v>
      </c>
      <c r="E109" s="13">
        <v>92.957587417595207</v>
      </c>
      <c r="F109" s="13">
        <v>-8.18</v>
      </c>
      <c r="G109" s="24">
        <v>1117</v>
      </c>
      <c r="H109" s="13">
        <v>86.816095378445894</v>
      </c>
      <c r="I109" s="13">
        <v>-15.55</v>
      </c>
      <c r="J109" s="24">
        <v>660</v>
      </c>
      <c r="K109" s="13">
        <v>102.4792796505786</v>
      </c>
      <c r="L109" s="13">
        <v>-3.04</v>
      </c>
      <c r="M109" s="24">
        <v>510</v>
      </c>
      <c r="N109" s="13">
        <v>99.217459422722101</v>
      </c>
      <c r="O109" s="13">
        <v>0.28000000000000003</v>
      </c>
      <c r="P109" s="24">
        <v>457</v>
      </c>
    </row>
    <row r="110" spans="1:16" ht="17.25" customHeight="1" x14ac:dyDescent="0.15">
      <c r="A110" s="6">
        <v>201606</v>
      </c>
      <c r="B110" s="13">
        <v>101.99656859339891</v>
      </c>
      <c r="C110" s="13">
        <v>7.25</v>
      </c>
      <c r="D110" s="24">
        <v>1433</v>
      </c>
      <c r="E110" s="13">
        <v>100.9878820653816</v>
      </c>
      <c r="F110" s="13">
        <v>8.64</v>
      </c>
      <c r="G110" s="24">
        <v>1379</v>
      </c>
      <c r="H110" s="13">
        <v>103.1747891127292</v>
      </c>
      <c r="I110" s="13">
        <v>18.84</v>
      </c>
      <c r="J110" s="24">
        <v>872</v>
      </c>
      <c r="K110" s="13">
        <v>103.22243765297409</v>
      </c>
      <c r="L110" s="13">
        <v>0.73</v>
      </c>
      <c r="M110" s="24">
        <v>561</v>
      </c>
      <c r="N110" s="13">
        <v>101.277917932546</v>
      </c>
      <c r="O110" s="13">
        <v>2.08</v>
      </c>
      <c r="P110" s="24">
        <v>507</v>
      </c>
    </row>
    <row r="111" spans="1:16" ht="17.25" customHeight="1" x14ac:dyDescent="0.15">
      <c r="A111" s="6">
        <v>201607</v>
      </c>
      <c r="B111" s="13">
        <v>92.481922198322707</v>
      </c>
      <c r="C111" s="13">
        <v>-9.33</v>
      </c>
      <c r="D111" s="24">
        <v>1347</v>
      </c>
      <c r="E111" s="13">
        <v>92.970664252061297</v>
      </c>
      <c r="F111" s="13">
        <v>-7.94</v>
      </c>
      <c r="G111" s="24">
        <v>1313</v>
      </c>
      <c r="H111" s="13">
        <v>95.844871617650099</v>
      </c>
      <c r="I111" s="13">
        <v>-7.1</v>
      </c>
      <c r="J111" s="24">
        <v>821</v>
      </c>
      <c r="K111" s="13">
        <v>87.650769803376605</v>
      </c>
      <c r="L111" s="13">
        <v>-15.09</v>
      </c>
      <c r="M111" s="24">
        <v>526</v>
      </c>
      <c r="N111" s="13">
        <v>87.718510553313294</v>
      </c>
      <c r="O111" s="13">
        <v>-13.39</v>
      </c>
      <c r="P111" s="24">
        <v>492</v>
      </c>
    </row>
    <row r="112" spans="1:16" ht="17.25" customHeight="1" x14ac:dyDescent="0.15">
      <c r="A112" s="6">
        <v>201608</v>
      </c>
      <c r="B112" s="13">
        <v>102.65632241716381</v>
      </c>
      <c r="C112" s="13">
        <v>11</v>
      </c>
      <c r="D112" s="24">
        <v>1350</v>
      </c>
      <c r="E112" s="13">
        <v>101.1630973812732</v>
      </c>
      <c r="F112" s="13">
        <v>8.81</v>
      </c>
      <c r="G112" s="24">
        <v>1294</v>
      </c>
      <c r="H112" s="13">
        <v>104.7345395953844</v>
      </c>
      <c r="I112" s="13">
        <v>9.2799999999999994</v>
      </c>
      <c r="J112" s="24">
        <v>821</v>
      </c>
      <c r="K112" s="13">
        <v>101.098720916243</v>
      </c>
      <c r="L112" s="13">
        <v>15.34</v>
      </c>
      <c r="M112" s="24">
        <v>529</v>
      </c>
      <c r="N112" s="13">
        <v>97.3107204353811</v>
      </c>
      <c r="O112" s="13">
        <v>10.94</v>
      </c>
      <c r="P112" s="24">
        <v>473</v>
      </c>
    </row>
    <row r="113" spans="1:16" ht="17.25" customHeight="1" x14ac:dyDescent="0.15">
      <c r="A113" s="6">
        <v>201609</v>
      </c>
      <c r="B113" s="13">
        <v>108.7432299737451</v>
      </c>
      <c r="C113" s="13">
        <v>5.93</v>
      </c>
      <c r="D113" s="24">
        <v>1428</v>
      </c>
      <c r="E113" s="13">
        <v>109.096893152766</v>
      </c>
      <c r="F113" s="13">
        <v>7.84</v>
      </c>
      <c r="G113" s="24">
        <v>1387</v>
      </c>
      <c r="H113" s="13">
        <v>108.4904294546846</v>
      </c>
      <c r="I113" s="13">
        <v>3.59</v>
      </c>
      <c r="J113" s="24">
        <v>865</v>
      </c>
      <c r="K113" s="13">
        <v>108.68450079346979</v>
      </c>
      <c r="L113" s="13">
        <v>7.5</v>
      </c>
      <c r="M113" s="24">
        <v>563</v>
      </c>
      <c r="N113" s="13">
        <v>107.564823356397</v>
      </c>
      <c r="O113" s="13">
        <v>10.54</v>
      </c>
      <c r="P113" s="24">
        <v>522</v>
      </c>
    </row>
    <row r="114" spans="1:16" ht="17.25" customHeight="1" x14ac:dyDescent="0.15">
      <c r="A114" s="6">
        <v>201610</v>
      </c>
      <c r="B114" s="13">
        <v>91.825141396563097</v>
      </c>
      <c r="C114" s="13">
        <v>-15.56</v>
      </c>
      <c r="D114" s="24">
        <v>1186</v>
      </c>
      <c r="E114" s="13">
        <v>92.877357076197498</v>
      </c>
      <c r="F114" s="13">
        <v>-14.87</v>
      </c>
      <c r="G114" s="24">
        <v>1150</v>
      </c>
      <c r="H114" s="13">
        <v>87.972780114305806</v>
      </c>
      <c r="I114" s="13">
        <v>-18.91</v>
      </c>
      <c r="J114" s="24">
        <v>687</v>
      </c>
      <c r="K114" s="13">
        <v>100.8554572535048</v>
      </c>
      <c r="L114" s="13">
        <v>-7.2</v>
      </c>
      <c r="M114" s="24">
        <v>499</v>
      </c>
      <c r="N114" s="13">
        <v>101.7317964593922</v>
      </c>
      <c r="O114" s="13">
        <v>-5.42</v>
      </c>
      <c r="P114" s="24">
        <v>463</v>
      </c>
    </row>
    <row r="115" spans="1:16" ht="17.25" customHeight="1" x14ac:dyDescent="0.15">
      <c r="A115" s="6">
        <v>201611</v>
      </c>
      <c r="B115" s="13">
        <v>103.3841056437409</v>
      </c>
      <c r="C115" s="13">
        <v>12.59</v>
      </c>
      <c r="D115" s="24">
        <v>1336</v>
      </c>
      <c r="E115" s="13">
        <v>102.0783119899596</v>
      </c>
      <c r="F115" s="13">
        <v>9.91</v>
      </c>
      <c r="G115" s="24">
        <v>1289</v>
      </c>
      <c r="H115" s="13">
        <v>99.473116935252904</v>
      </c>
      <c r="I115" s="13">
        <v>13.07</v>
      </c>
      <c r="J115" s="24">
        <v>786</v>
      </c>
      <c r="K115" s="13">
        <v>106.7075664371922</v>
      </c>
      <c r="L115" s="13">
        <v>5.8</v>
      </c>
      <c r="M115" s="24">
        <v>550</v>
      </c>
      <c r="N115" s="13">
        <v>104.08684806566229</v>
      </c>
      <c r="O115" s="13">
        <v>2.31</v>
      </c>
      <c r="P115" s="24">
        <v>503</v>
      </c>
    </row>
    <row r="116" spans="1:16" ht="17.25" customHeight="1" x14ac:dyDescent="0.15">
      <c r="A116" s="7">
        <v>201612</v>
      </c>
      <c r="B116" s="14">
        <v>100.7225273020517</v>
      </c>
      <c r="C116" s="14">
        <v>-2.57</v>
      </c>
      <c r="D116" s="25">
        <v>1517</v>
      </c>
      <c r="E116" s="14">
        <v>98.736309071275102</v>
      </c>
      <c r="F116" s="14">
        <v>-3.27</v>
      </c>
      <c r="G116" s="25">
        <v>1450</v>
      </c>
      <c r="H116" s="14">
        <v>96.8821995414838</v>
      </c>
      <c r="I116" s="14">
        <v>-2.6</v>
      </c>
      <c r="J116" s="25">
        <v>912</v>
      </c>
      <c r="K116" s="14">
        <v>106.8444553521521</v>
      </c>
      <c r="L116" s="14">
        <v>0.13</v>
      </c>
      <c r="M116" s="25">
        <v>605</v>
      </c>
      <c r="N116" s="14">
        <v>102.0158423911321</v>
      </c>
      <c r="O116" s="14">
        <v>-1.99</v>
      </c>
      <c r="P116" s="25">
        <v>538</v>
      </c>
    </row>
    <row r="117" spans="1:16" ht="17.25" customHeight="1" x14ac:dyDescent="0.15">
      <c r="A117" s="5">
        <v>201701</v>
      </c>
      <c r="B117" s="12">
        <v>100.25189534526</v>
      </c>
      <c r="C117" s="12">
        <v>-0.47</v>
      </c>
      <c r="D117" s="23">
        <v>1057</v>
      </c>
      <c r="E117" s="12">
        <v>98.0719562094677</v>
      </c>
      <c r="F117" s="12">
        <v>-0.67</v>
      </c>
      <c r="G117" s="23">
        <v>1005</v>
      </c>
      <c r="H117" s="12">
        <v>96.162041744717797</v>
      </c>
      <c r="I117" s="12">
        <v>-0.74</v>
      </c>
      <c r="J117" s="23">
        <v>592</v>
      </c>
      <c r="K117" s="12">
        <v>104.1584523892664</v>
      </c>
      <c r="L117" s="12">
        <v>-2.5099999999999998</v>
      </c>
      <c r="M117" s="23">
        <v>465</v>
      </c>
      <c r="N117" s="12">
        <v>100.5471807187744</v>
      </c>
      <c r="O117" s="12">
        <v>-1.44</v>
      </c>
      <c r="P117" s="23">
        <v>413</v>
      </c>
    </row>
    <row r="118" spans="1:16" ht="17.25" customHeight="1" x14ac:dyDescent="0.15">
      <c r="A118" s="6">
        <v>201702</v>
      </c>
      <c r="B118" s="13">
        <v>98.941929992783201</v>
      </c>
      <c r="C118" s="13">
        <v>-1.31</v>
      </c>
      <c r="D118" s="24">
        <v>1208</v>
      </c>
      <c r="E118" s="13">
        <v>98.201544010301305</v>
      </c>
      <c r="F118" s="13">
        <v>0.13</v>
      </c>
      <c r="G118" s="24">
        <v>1165</v>
      </c>
      <c r="H118" s="13">
        <v>93.287775906888697</v>
      </c>
      <c r="I118" s="13">
        <v>-2.99</v>
      </c>
      <c r="J118" s="24">
        <v>661</v>
      </c>
      <c r="K118" s="13">
        <v>108.8213982035647</v>
      </c>
      <c r="L118" s="13">
        <v>4.4800000000000004</v>
      </c>
      <c r="M118" s="24">
        <v>547</v>
      </c>
      <c r="N118" s="13">
        <v>107.7331768915142</v>
      </c>
      <c r="O118" s="13">
        <v>7.15</v>
      </c>
      <c r="P118" s="24">
        <v>504</v>
      </c>
    </row>
    <row r="119" spans="1:16" ht="17.25" customHeight="1" x14ac:dyDescent="0.15">
      <c r="A119" s="6">
        <v>201703</v>
      </c>
      <c r="B119" s="13">
        <v>106.4015152005483</v>
      </c>
      <c r="C119" s="13">
        <v>7.54</v>
      </c>
      <c r="D119" s="24">
        <v>1925</v>
      </c>
      <c r="E119" s="13">
        <v>104.9243807275048</v>
      </c>
      <c r="F119" s="13">
        <v>6.85</v>
      </c>
      <c r="G119" s="24">
        <v>1854</v>
      </c>
      <c r="H119" s="13">
        <v>101.38147001837351</v>
      </c>
      <c r="I119" s="13">
        <v>8.68</v>
      </c>
      <c r="J119" s="24">
        <v>1027</v>
      </c>
      <c r="K119" s="13">
        <v>113.20598985471931</v>
      </c>
      <c r="L119" s="13">
        <v>4.03</v>
      </c>
      <c r="M119" s="24">
        <v>898</v>
      </c>
      <c r="N119" s="13">
        <v>110.01775621257541</v>
      </c>
      <c r="O119" s="13">
        <v>2.12</v>
      </c>
      <c r="P119" s="24">
        <v>827</v>
      </c>
    </row>
    <row r="120" spans="1:16" ht="17.25" customHeight="1" x14ac:dyDescent="0.15">
      <c r="A120" s="6">
        <v>201704</v>
      </c>
      <c r="B120" s="13">
        <v>97.497129013274503</v>
      </c>
      <c r="C120" s="13">
        <v>-8.3699999999999992</v>
      </c>
      <c r="D120" s="24">
        <v>1357</v>
      </c>
      <c r="E120" s="13">
        <v>97.105435692451394</v>
      </c>
      <c r="F120" s="13">
        <v>-7.45</v>
      </c>
      <c r="G120" s="24">
        <v>1320</v>
      </c>
      <c r="H120" s="13">
        <v>92.231654061943601</v>
      </c>
      <c r="I120" s="13">
        <v>-9.0299999999999994</v>
      </c>
      <c r="J120" s="24">
        <v>750</v>
      </c>
      <c r="K120" s="13">
        <v>104.26299456292411</v>
      </c>
      <c r="L120" s="13">
        <v>-7.9</v>
      </c>
      <c r="M120" s="24">
        <v>607</v>
      </c>
      <c r="N120" s="13">
        <v>103.69432109816491</v>
      </c>
      <c r="O120" s="13">
        <v>-5.75</v>
      </c>
      <c r="P120" s="24">
        <v>570</v>
      </c>
    </row>
    <row r="121" spans="1:16" ht="17.25" customHeight="1" x14ac:dyDescent="0.15">
      <c r="A121" s="6">
        <v>201705</v>
      </c>
      <c r="B121" s="13">
        <v>106.89292426713401</v>
      </c>
      <c r="C121" s="13">
        <v>9.64</v>
      </c>
      <c r="D121" s="24">
        <v>1328</v>
      </c>
      <c r="E121" s="13">
        <v>105.5588954706853</v>
      </c>
      <c r="F121" s="13">
        <v>8.7100000000000009</v>
      </c>
      <c r="G121" s="24">
        <v>1278</v>
      </c>
      <c r="H121" s="13">
        <v>99.991885365498206</v>
      </c>
      <c r="I121" s="13">
        <v>8.41</v>
      </c>
      <c r="J121" s="24">
        <v>756</v>
      </c>
      <c r="K121" s="13">
        <v>114.6961878214203</v>
      </c>
      <c r="L121" s="13">
        <v>10.01</v>
      </c>
      <c r="M121" s="24">
        <v>572</v>
      </c>
      <c r="N121" s="13">
        <v>113.9042768595727</v>
      </c>
      <c r="O121" s="13">
        <v>9.85</v>
      </c>
      <c r="P121" s="24">
        <v>522</v>
      </c>
    </row>
    <row r="122" spans="1:16" ht="17.25" customHeight="1" x14ac:dyDescent="0.15">
      <c r="A122" s="6">
        <v>201706</v>
      </c>
      <c r="B122" s="13">
        <v>102.4507318724466</v>
      </c>
      <c r="C122" s="13">
        <v>-4.16</v>
      </c>
      <c r="D122" s="24">
        <v>1430</v>
      </c>
      <c r="E122" s="13">
        <v>101.66032528308639</v>
      </c>
      <c r="F122" s="13">
        <v>-3.69</v>
      </c>
      <c r="G122" s="24">
        <v>1379</v>
      </c>
      <c r="H122" s="13">
        <v>100.2841140518059</v>
      </c>
      <c r="I122" s="13">
        <v>0.28999999999999998</v>
      </c>
      <c r="J122" s="24">
        <v>839</v>
      </c>
      <c r="K122" s="13">
        <v>108.2683284172093</v>
      </c>
      <c r="L122" s="13">
        <v>-5.6</v>
      </c>
      <c r="M122" s="24">
        <v>591</v>
      </c>
      <c r="N122" s="13">
        <v>106.71100228462321</v>
      </c>
      <c r="O122" s="13">
        <v>-6.32</v>
      </c>
      <c r="P122" s="24">
        <v>540</v>
      </c>
    </row>
    <row r="123" spans="1:16" ht="17.25" customHeight="1" x14ac:dyDescent="0.15">
      <c r="A123" s="6">
        <v>201707</v>
      </c>
      <c r="B123" s="13">
        <v>101.7336992168966</v>
      </c>
      <c r="C123" s="13">
        <v>-0.7</v>
      </c>
      <c r="D123" s="24">
        <v>1475</v>
      </c>
      <c r="E123" s="13">
        <v>101.0954215837959</v>
      </c>
      <c r="F123" s="13">
        <v>-0.56000000000000005</v>
      </c>
      <c r="G123" s="24">
        <v>1422</v>
      </c>
      <c r="H123" s="13">
        <v>96.201013059184604</v>
      </c>
      <c r="I123" s="13">
        <v>-4.07</v>
      </c>
      <c r="J123" s="24">
        <v>825</v>
      </c>
      <c r="K123" s="13">
        <v>109.35107831872411</v>
      </c>
      <c r="L123" s="13">
        <v>1</v>
      </c>
      <c r="M123" s="24">
        <v>650</v>
      </c>
      <c r="N123" s="13">
        <v>107.29918932655779</v>
      </c>
      <c r="O123" s="13">
        <v>0.55000000000000004</v>
      </c>
      <c r="P123" s="24">
        <v>597</v>
      </c>
    </row>
    <row r="124" spans="1:16" ht="17.25" customHeight="1" x14ac:dyDescent="0.15">
      <c r="A124" s="6">
        <v>201708</v>
      </c>
      <c r="B124" s="13">
        <v>103.56768672320101</v>
      </c>
      <c r="C124" s="13">
        <v>1.8</v>
      </c>
      <c r="D124" s="24">
        <v>1368</v>
      </c>
      <c r="E124" s="13">
        <v>103.26660201615751</v>
      </c>
      <c r="F124" s="13">
        <v>2.15</v>
      </c>
      <c r="G124" s="24">
        <v>1329</v>
      </c>
      <c r="H124" s="13">
        <v>102.91865091436431</v>
      </c>
      <c r="I124" s="13">
        <v>6.98</v>
      </c>
      <c r="J124" s="24">
        <v>815</v>
      </c>
      <c r="K124" s="13">
        <v>105.6527802830598</v>
      </c>
      <c r="L124" s="13">
        <v>-3.38</v>
      </c>
      <c r="M124" s="24">
        <v>553</v>
      </c>
      <c r="N124" s="13">
        <v>105.15787426112701</v>
      </c>
      <c r="O124" s="13">
        <v>-2</v>
      </c>
      <c r="P124" s="24">
        <v>514</v>
      </c>
    </row>
    <row r="125" spans="1:16" ht="17.25" customHeight="1" x14ac:dyDescent="0.15">
      <c r="A125" s="6">
        <v>201709</v>
      </c>
      <c r="B125" s="13">
        <v>100.1298469903565</v>
      </c>
      <c r="C125" s="13">
        <v>-3.32</v>
      </c>
      <c r="D125" s="24">
        <v>1326</v>
      </c>
      <c r="E125" s="13">
        <v>99.929550809614298</v>
      </c>
      <c r="F125" s="13">
        <v>-3.23</v>
      </c>
      <c r="G125" s="24">
        <v>1282</v>
      </c>
      <c r="H125" s="13">
        <v>100.1763352541215</v>
      </c>
      <c r="I125" s="13">
        <v>-2.66</v>
      </c>
      <c r="J125" s="24">
        <v>803</v>
      </c>
      <c r="K125" s="13">
        <v>100.413595724473</v>
      </c>
      <c r="L125" s="13">
        <v>-4.96</v>
      </c>
      <c r="M125" s="24">
        <v>523</v>
      </c>
      <c r="N125" s="13">
        <v>97.957350763090005</v>
      </c>
      <c r="O125" s="13">
        <v>-6.85</v>
      </c>
      <c r="P125" s="24">
        <v>479</v>
      </c>
    </row>
    <row r="126" spans="1:16" ht="17.25" customHeight="1" x14ac:dyDescent="0.15">
      <c r="A126" s="6">
        <v>201710</v>
      </c>
      <c r="B126" s="13">
        <v>97.923882803849693</v>
      </c>
      <c r="C126" s="13">
        <v>-2.2000000000000002</v>
      </c>
      <c r="D126" s="24">
        <v>1275</v>
      </c>
      <c r="E126" s="13">
        <v>98.373179031408796</v>
      </c>
      <c r="F126" s="13">
        <v>-1.56</v>
      </c>
      <c r="G126" s="24">
        <v>1227</v>
      </c>
      <c r="H126" s="13">
        <v>99.643734975481493</v>
      </c>
      <c r="I126" s="13">
        <v>-0.53</v>
      </c>
      <c r="J126" s="24">
        <v>776</v>
      </c>
      <c r="K126" s="13">
        <v>99.113104947667196</v>
      </c>
      <c r="L126" s="13">
        <v>-1.3</v>
      </c>
      <c r="M126" s="24">
        <v>499</v>
      </c>
      <c r="N126" s="13">
        <v>98.466036404047202</v>
      </c>
      <c r="O126" s="13">
        <v>0.52</v>
      </c>
      <c r="P126" s="24">
        <v>451</v>
      </c>
    </row>
    <row r="127" spans="1:16" ht="17.25" customHeight="1" x14ac:dyDescent="0.15">
      <c r="A127" s="6">
        <v>201711</v>
      </c>
      <c r="B127" s="13">
        <v>97.364601701286205</v>
      </c>
      <c r="C127" s="13">
        <v>-0.56999999999999995</v>
      </c>
      <c r="D127" s="24">
        <v>1256</v>
      </c>
      <c r="E127" s="13">
        <v>95.580697549380702</v>
      </c>
      <c r="F127" s="13">
        <v>-2.84</v>
      </c>
      <c r="G127" s="24">
        <v>1208</v>
      </c>
      <c r="H127" s="13">
        <v>91.089413529149795</v>
      </c>
      <c r="I127" s="13">
        <v>-8.58</v>
      </c>
      <c r="J127" s="24">
        <v>719</v>
      </c>
      <c r="K127" s="13">
        <v>104.6213272089278</v>
      </c>
      <c r="L127" s="13">
        <v>5.56</v>
      </c>
      <c r="M127" s="24">
        <v>537</v>
      </c>
      <c r="N127" s="13">
        <v>101.22723818921941</v>
      </c>
      <c r="O127" s="13">
        <v>2.8</v>
      </c>
      <c r="P127" s="24">
        <v>489</v>
      </c>
    </row>
    <row r="128" spans="1:16" ht="17.25" customHeight="1" x14ac:dyDescent="0.15">
      <c r="A128" s="7">
        <v>201712</v>
      </c>
      <c r="B128" s="14">
        <v>105.0332537711981</v>
      </c>
      <c r="C128" s="14">
        <v>7.88</v>
      </c>
      <c r="D128" s="25">
        <v>1579</v>
      </c>
      <c r="E128" s="14">
        <v>103.0816947770772</v>
      </c>
      <c r="F128" s="14">
        <v>7.85</v>
      </c>
      <c r="G128" s="25">
        <v>1509</v>
      </c>
      <c r="H128" s="14">
        <v>102.5405762891339</v>
      </c>
      <c r="I128" s="14">
        <v>12.57</v>
      </c>
      <c r="J128" s="25">
        <v>967</v>
      </c>
      <c r="K128" s="14">
        <v>107.5442922467556</v>
      </c>
      <c r="L128" s="14">
        <v>2.79</v>
      </c>
      <c r="M128" s="25">
        <v>612</v>
      </c>
      <c r="N128" s="14">
        <v>102.6034030968456</v>
      </c>
      <c r="O128" s="14">
        <v>1.36</v>
      </c>
      <c r="P128" s="25">
        <v>542</v>
      </c>
    </row>
    <row r="129" spans="1:16" ht="17.25" customHeight="1" x14ac:dyDescent="0.15">
      <c r="A129" s="5">
        <v>201801</v>
      </c>
      <c r="B129" s="12">
        <v>101.71252831251179</v>
      </c>
      <c r="C129" s="12">
        <v>-3.16</v>
      </c>
      <c r="D129" s="23">
        <v>1083</v>
      </c>
      <c r="E129" s="12">
        <v>101.4063035093988</v>
      </c>
      <c r="F129" s="12">
        <v>-1.63</v>
      </c>
      <c r="G129" s="23">
        <v>1050</v>
      </c>
      <c r="H129" s="12">
        <v>95.766094758632306</v>
      </c>
      <c r="I129" s="12">
        <v>-6.61</v>
      </c>
      <c r="J129" s="23">
        <v>592</v>
      </c>
      <c r="K129" s="12">
        <v>109.287356884095</v>
      </c>
      <c r="L129" s="12">
        <v>1.62</v>
      </c>
      <c r="M129" s="23">
        <v>491</v>
      </c>
      <c r="N129" s="12">
        <v>110.5514543239069</v>
      </c>
      <c r="O129" s="12">
        <v>7.75</v>
      </c>
      <c r="P129" s="23">
        <v>458</v>
      </c>
    </row>
    <row r="130" spans="1:16" ht="17.25" customHeight="1" x14ac:dyDescent="0.15">
      <c r="A130" s="6">
        <v>201802</v>
      </c>
      <c r="B130" s="13">
        <v>99.431346003084002</v>
      </c>
      <c r="C130" s="13">
        <v>-2.2400000000000002</v>
      </c>
      <c r="D130" s="24">
        <v>1206</v>
      </c>
      <c r="E130" s="13">
        <v>97.689480066246404</v>
      </c>
      <c r="F130" s="13">
        <v>-3.67</v>
      </c>
      <c r="G130" s="24">
        <v>1152</v>
      </c>
      <c r="H130" s="13">
        <v>99.708600776440804</v>
      </c>
      <c r="I130" s="13">
        <v>4.12</v>
      </c>
      <c r="J130" s="24">
        <v>707</v>
      </c>
      <c r="K130" s="13">
        <v>99.849579812427507</v>
      </c>
      <c r="L130" s="13">
        <v>-8.64</v>
      </c>
      <c r="M130" s="24">
        <v>499</v>
      </c>
      <c r="N130" s="13">
        <v>95.463566548096594</v>
      </c>
      <c r="O130" s="13">
        <v>-13.65</v>
      </c>
      <c r="P130" s="24">
        <v>445</v>
      </c>
    </row>
    <row r="131" spans="1:16" ht="17.25" customHeight="1" x14ac:dyDescent="0.15">
      <c r="A131" s="6">
        <v>201803</v>
      </c>
      <c r="B131" s="13">
        <v>99.5669526894835</v>
      </c>
      <c r="C131" s="13">
        <v>0.14000000000000001</v>
      </c>
      <c r="D131" s="24">
        <v>1775</v>
      </c>
      <c r="E131" s="13">
        <v>98.814681749999394</v>
      </c>
      <c r="F131" s="13">
        <v>1.1499999999999999</v>
      </c>
      <c r="G131" s="24">
        <v>1715</v>
      </c>
      <c r="H131" s="13">
        <v>95.132952440261704</v>
      </c>
      <c r="I131" s="13">
        <v>-4.59</v>
      </c>
      <c r="J131" s="24">
        <v>955</v>
      </c>
      <c r="K131" s="13">
        <v>104.7935606988932</v>
      </c>
      <c r="L131" s="13">
        <v>4.95</v>
      </c>
      <c r="M131" s="24">
        <v>820</v>
      </c>
      <c r="N131" s="13">
        <v>103.16404147163961</v>
      </c>
      <c r="O131" s="13">
        <v>8.07</v>
      </c>
      <c r="P131" s="24">
        <v>760</v>
      </c>
    </row>
    <row r="132" spans="1:16" ht="17.25" customHeight="1" x14ac:dyDescent="0.15">
      <c r="A132" s="6">
        <v>201804</v>
      </c>
      <c r="B132" s="13">
        <v>98.561665216776902</v>
      </c>
      <c r="C132" s="13">
        <v>-1.01</v>
      </c>
      <c r="D132" s="24">
        <v>1383</v>
      </c>
      <c r="E132" s="13">
        <v>97.981688732110001</v>
      </c>
      <c r="F132" s="13">
        <v>-0.84</v>
      </c>
      <c r="G132" s="24">
        <v>1345</v>
      </c>
      <c r="H132" s="13">
        <v>96.542397849930893</v>
      </c>
      <c r="I132" s="13">
        <v>1.48</v>
      </c>
      <c r="J132" s="24">
        <v>789</v>
      </c>
      <c r="K132" s="13">
        <v>101.26224353197181</v>
      </c>
      <c r="L132" s="13">
        <v>-3.37</v>
      </c>
      <c r="M132" s="24">
        <v>594</v>
      </c>
      <c r="N132" s="13">
        <v>99.774686862568203</v>
      </c>
      <c r="O132" s="13">
        <v>-3.29</v>
      </c>
      <c r="P132" s="24">
        <v>556</v>
      </c>
    </row>
    <row r="133" spans="1:16" ht="17.25" customHeight="1" x14ac:dyDescent="0.15">
      <c r="A133" s="6">
        <v>201805</v>
      </c>
      <c r="B133" s="13">
        <v>104.7656523130896</v>
      </c>
      <c r="C133" s="13">
        <v>6.29</v>
      </c>
      <c r="D133" s="24">
        <v>1316</v>
      </c>
      <c r="E133" s="13">
        <v>103.5142376029179</v>
      </c>
      <c r="F133" s="13">
        <v>5.65</v>
      </c>
      <c r="G133" s="24">
        <v>1265</v>
      </c>
      <c r="H133" s="13">
        <v>107.36697814358899</v>
      </c>
      <c r="I133" s="13">
        <v>11.21</v>
      </c>
      <c r="J133" s="24">
        <v>809</v>
      </c>
      <c r="K133" s="13">
        <v>100.8315980191376</v>
      </c>
      <c r="L133" s="13">
        <v>-0.43</v>
      </c>
      <c r="M133" s="24">
        <v>507</v>
      </c>
      <c r="N133" s="13">
        <v>99.098394259511593</v>
      </c>
      <c r="O133" s="13">
        <v>-0.68</v>
      </c>
      <c r="P133" s="24">
        <v>456</v>
      </c>
    </row>
    <row r="134" spans="1:16" ht="17.25" customHeight="1" x14ac:dyDescent="0.15">
      <c r="A134" s="6">
        <v>201806</v>
      </c>
      <c r="B134" s="13">
        <v>102.34270455399241</v>
      </c>
      <c r="C134" s="13">
        <v>-2.31</v>
      </c>
      <c r="D134" s="24">
        <v>1415</v>
      </c>
      <c r="E134" s="13">
        <v>101.0744587670207</v>
      </c>
      <c r="F134" s="13">
        <v>-2.36</v>
      </c>
      <c r="G134" s="24">
        <v>1356</v>
      </c>
      <c r="H134" s="13">
        <v>97.814242046662002</v>
      </c>
      <c r="I134" s="13">
        <v>-8.9</v>
      </c>
      <c r="J134" s="24">
        <v>815</v>
      </c>
      <c r="K134" s="13">
        <v>110.5699672872996</v>
      </c>
      <c r="L134" s="13">
        <v>9.66</v>
      </c>
      <c r="M134" s="24">
        <v>600</v>
      </c>
      <c r="N134" s="13">
        <v>107.1550971397775</v>
      </c>
      <c r="O134" s="13">
        <v>8.1300000000000008</v>
      </c>
      <c r="P134" s="24">
        <v>541</v>
      </c>
    </row>
    <row r="135" spans="1:16" ht="17.25" customHeight="1" x14ac:dyDescent="0.15">
      <c r="A135" s="6">
        <v>201807</v>
      </c>
      <c r="B135" s="13">
        <v>106.89947493073871</v>
      </c>
      <c r="C135" s="13">
        <v>4.45</v>
      </c>
      <c r="D135" s="24">
        <v>1540</v>
      </c>
      <c r="E135" s="13">
        <v>107.0724555434311</v>
      </c>
      <c r="F135" s="13">
        <v>5.93</v>
      </c>
      <c r="G135" s="24">
        <v>1499</v>
      </c>
      <c r="H135" s="13">
        <v>107.5047506460497</v>
      </c>
      <c r="I135" s="13">
        <v>9.91</v>
      </c>
      <c r="J135" s="24">
        <v>920</v>
      </c>
      <c r="K135" s="13">
        <v>105.51981128284829</v>
      </c>
      <c r="L135" s="13">
        <v>-4.57</v>
      </c>
      <c r="M135" s="24">
        <v>620</v>
      </c>
      <c r="N135" s="13">
        <v>104.93617082507249</v>
      </c>
      <c r="O135" s="13">
        <v>-2.0699999999999998</v>
      </c>
      <c r="P135" s="24">
        <v>579</v>
      </c>
    </row>
    <row r="136" spans="1:16" ht="17.25" customHeight="1" x14ac:dyDescent="0.15">
      <c r="A136" s="6">
        <v>201808</v>
      </c>
      <c r="B136" s="13">
        <v>103.26516796441609</v>
      </c>
      <c r="C136" s="13">
        <v>-3.4</v>
      </c>
      <c r="D136" s="24">
        <v>1365</v>
      </c>
      <c r="E136" s="13">
        <v>102.5107677682897</v>
      </c>
      <c r="F136" s="13">
        <v>-4.26</v>
      </c>
      <c r="G136" s="24">
        <v>1323</v>
      </c>
      <c r="H136" s="13">
        <v>101.8244008117836</v>
      </c>
      <c r="I136" s="13">
        <v>-5.28</v>
      </c>
      <c r="J136" s="24">
        <v>814</v>
      </c>
      <c r="K136" s="13">
        <v>105.6562302216781</v>
      </c>
      <c r="L136" s="13">
        <v>0.13</v>
      </c>
      <c r="M136" s="24">
        <v>551</v>
      </c>
      <c r="N136" s="13">
        <v>103.706293766217</v>
      </c>
      <c r="O136" s="13">
        <v>-1.17</v>
      </c>
      <c r="P136" s="24">
        <v>509</v>
      </c>
    </row>
    <row r="137" spans="1:16" ht="17.25" customHeight="1" x14ac:dyDescent="0.15">
      <c r="A137" s="6">
        <v>201809</v>
      </c>
      <c r="B137" s="13">
        <v>90.3654902036469</v>
      </c>
      <c r="C137" s="13">
        <v>-12.49</v>
      </c>
      <c r="D137" s="24">
        <v>1203</v>
      </c>
      <c r="E137" s="13">
        <v>90.086535495289993</v>
      </c>
      <c r="F137" s="13">
        <v>-12.12</v>
      </c>
      <c r="G137" s="24">
        <v>1163</v>
      </c>
      <c r="H137" s="13">
        <v>85.506811791342699</v>
      </c>
      <c r="I137" s="13">
        <v>-16.03</v>
      </c>
      <c r="J137" s="24">
        <v>690</v>
      </c>
      <c r="K137" s="13">
        <v>97.930295928165805</v>
      </c>
      <c r="L137" s="13">
        <v>-7.31</v>
      </c>
      <c r="M137" s="24">
        <v>513</v>
      </c>
      <c r="N137" s="13">
        <v>96.267248966260993</v>
      </c>
      <c r="O137" s="13">
        <v>-7.17</v>
      </c>
      <c r="P137" s="24">
        <v>473</v>
      </c>
    </row>
    <row r="138" spans="1:16" ht="17.25" customHeight="1" x14ac:dyDescent="0.15">
      <c r="A138" s="6">
        <v>201810</v>
      </c>
      <c r="B138" s="13">
        <v>106.44838528305149</v>
      </c>
      <c r="C138" s="13">
        <v>17.8</v>
      </c>
      <c r="D138" s="24">
        <v>1398</v>
      </c>
      <c r="E138" s="13">
        <v>103.9148057810642</v>
      </c>
      <c r="F138" s="13">
        <v>15.35</v>
      </c>
      <c r="G138" s="24">
        <v>1310</v>
      </c>
      <c r="H138" s="13">
        <v>104.29039082723401</v>
      </c>
      <c r="I138" s="13">
        <v>21.97</v>
      </c>
      <c r="J138" s="24">
        <v>810</v>
      </c>
      <c r="K138" s="13">
        <v>115.2839803500369</v>
      </c>
      <c r="L138" s="13">
        <v>17.72</v>
      </c>
      <c r="M138" s="24">
        <v>588</v>
      </c>
      <c r="N138" s="13">
        <v>109.0107855560593</v>
      </c>
      <c r="O138" s="13">
        <v>13.24</v>
      </c>
      <c r="P138" s="24">
        <v>500</v>
      </c>
    </row>
    <row r="139" spans="1:16" ht="17.25" customHeight="1" x14ac:dyDescent="0.15">
      <c r="A139" s="6">
        <v>201811</v>
      </c>
      <c r="B139" s="13">
        <v>115.1267701441254</v>
      </c>
      <c r="C139" s="13">
        <v>8.15</v>
      </c>
      <c r="D139" s="24">
        <v>1486</v>
      </c>
      <c r="E139" s="13">
        <v>112.69846418545519</v>
      </c>
      <c r="F139" s="13">
        <v>8.4499999999999993</v>
      </c>
      <c r="G139" s="24">
        <v>1424</v>
      </c>
      <c r="H139" s="13">
        <v>105.8723565822647</v>
      </c>
      <c r="I139" s="13">
        <v>1.52</v>
      </c>
      <c r="J139" s="24">
        <v>833</v>
      </c>
      <c r="K139" s="13">
        <v>127.0743360786165</v>
      </c>
      <c r="L139" s="13">
        <v>10.23</v>
      </c>
      <c r="M139" s="24">
        <v>653</v>
      </c>
      <c r="N139" s="13">
        <v>122.2243780561864</v>
      </c>
      <c r="O139" s="13">
        <v>12.12</v>
      </c>
      <c r="P139" s="24">
        <v>591</v>
      </c>
    </row>
    <row r="140" spans="1:16" ht="17.25" customHeight="1" x14ac:dyDescent="0.15">
      <c r="A140" s="7">
        <v>201812</v>
      </c>
      <c r="B140" s="14">
        <v>99.970150051279006</v>
      </c>
      <c r="C140" s="14">
        <v>-13.17</v>
      </c>
      <c r="D140" s="25">
        <v>1504</v>
      </c>
      <c r="E140" s="14">
        <v>99.873609373191101</v>
      </c>
      <c r="F140" s="14">
        <v>-11.38</v>
      </c>
      <c r="G140" s="25">
        <v>1461</v>
      </c>
      <c r="H140" s="14">
        <v>97.595735358823305</v>
      </c>
      <c r="I140" s="14">
        <v>-7.82</v>
      </c>
      <c r="J140" s="25">
        <v>920</v>
      </c>
      <c r="K140" s="14">
        <v>102.2160577114402</v>
      </c>
      <c r="L140" s="14">
        <v>-19.559999999999999</v>
      </c>
      <c r="M140" s="25">
        <v>584</v>
      </c>
      <c r="N140" s="14">
        <v>102.1969887899797</v>
      </c>
      <c r="O140" s="14">
        <v>-16.39</v>
      </c>
      <c r="P140" s="25">
        <v>541</v>
      </c>
    </row>
    <row r="141" spans="1:16" ht="17.25" customHeight="1" x14ac:dyDescent="0.15">
      <c r="A141" s="5">
        <v>201901</v>
      </c>
      <c r="B141" s="12">
        <v>106.58672443171061</v>
      </c>
      <c r="C141" s="12">
        <v>6.62</v>
      </c>
      <c r="D141" s="23">
        <v>1148</v>
      </c>
      <c r="E141" s="12">
        <v>105.3875854168089</v>
      </c>
      <c r="F141" s="12">
        <v>5.52</v>
      </c>
      <c r="G141" s="23">
        <v>1105</v>
      </c>
      <c r="H141" s="12">
        <v>107.8487698914371</v>
      </c>
      <c r="I141" s="12">
        <v>10.51</v>
      </c>
      <c r="J141" s="23">
        <v>670</v>
      </c>
      <c r="K141" s="12">
        <v>105.3560546612096</v>
      </c>
      <c r="L141" s="12">
        <v>3.07</v>
      </c>
      <c r="M141" s="23">
        <v>478</v>
      </c>
      <c r="N141" s="12">
        <v>103.5564569089151</v>
      </c>
      <c r="O141" s="12">
        <v>1.33</v>
      </c>
      <c r="P141" s="23">
        <v>435</v>
      </c>
    </row>
    <row r="142" spans="1:16" ht="17.25" customHeight="1" x14ac:dyDescent="0.15">
      <c r="A142" s="6">
        <v>201902</v>
      </c>
      <c r="B142" s="13">
        <v>108.4348689517561</v>
      </c>
      <c r="C142" s="13">
        <v>1.73</v>
      </c>
      <c r="D142" s="24">
        <v>1311</v>
      </c>
      <c r="E142" s="13">
        <v>107.5935147105716</v>
      </c>
      <c r="F142" s="13">
        <v>2.09</v>
      </c>
      <c r="G142" s="24">
        <v>1265</v>
      </c>
      <c r="H142" s="13">
        <v>110.6006225073275</v>
      </c>
      <c r="I142" s="13">
        <v>2.5499999999999998</v>
      </c>
      <c r="J142" s="24">
        <v>784</v>
      </c>
      <c r="K142" s="13">
        <v>105.4901699038588</v>
      </c>
      <c r="L142" s="13">
        <v>0.13</v>
      </c>
      <c r="M142" s="24">
        <v>527</v>
      </c>
      <c r="N142" s="13">
        <v>102.9668738087347</v>
      </c>
      <c r="O142" s="13">
        <v>-0.56999999999999995</v>
      </c>
      <c r="P142" s="24">
        <v>481</v>
      </c>
    </row>
    <row r="143" spans="1:16" ht="17.25" customHeight="1" x14ac:dyDescent="0.15">
      <c r="A143" s="6">
        <v>201903</v>
      </c>
      <c r="B143" s="13">
        <v>102.08232056722559</v>
      </c>
      <c r="C143" s="13">
        <v>-5.86</v>
      </c>
      <c r="D143" s="24">
        <v>1796</v>
      </c>
      <c r="E143" s="13">
        <v>101.0355032102226</v>
      </c>
      <c r="F143" s="13">
        <v>-6.1</v>
      </c>
      <c r="G143" s="24">
        <v>1725</v>
      </c>
      <c r="H143" s="13">
        <v>101.3919342439484</v>
      </c>
      <c r="I143" s="13">
        <v>-8.33</v>
      </c>
      <c r="J143" s="24">
        <v>1012</v>
      </c>
      <c r="K143" s="13">
        <v>101.3683789422891</v>
      </c>
      <c r="L143" s="13">
        <v>-3.91</v>
      </c>
      <c r="M143" s="24">
        <v>784</v>
      </c>
      <c r="N143" s="13">
        <v>98.486803078764893</v>
      </c>
      <c r="O143" s="13">
        <v>-4.3499999999999996</v>
      </c>
      <c r="P143" s="24">
        <v>713</v>
      </c>
    </row>
    <row r="144" spans="1:16" ht="17.25" customHeight="1" x14ac:dyDescent="0.15">
      <c r="A144" s="6">
        <v>201904</v>
      </c>
      <c r="B144" s="13">
        <v>109.97122839377749</v>
      </c>
      <c r="C144" s="13">
        <v>7.73</v>
      </c>
      <c r="D144" s="24">
        <v>1558</v>
      </c>
      <c r="E144" s="13">
        <v>109.2705701497447</v>
      </c>
      <c r="F144" s="13">
        <v>8.15</v>
      </c>
      <c r="G144" s="24">
        <v>1516</v>
      </c>
      <c r="H144" s="13">
        <v>113.7749655635314</v>
      </c>
      <c r="I144" s="13">
        <v>12.21</v>
      </c>
      <c r="J144" s="24">
        <v>932</v>
      </c>
      <c r="K144" s="13">
        <v>105.36198191799321</v>
      </c>
      <c r="L144" s="13">
        <v>3.94</v>
      </c>
      <c r="M144" s="24">
        <v>626</v>
      </c>
      <c r="N144" s="13">
        <v>103.0264020804244</v>
      </c>
      <c r="O144" s="13">
        <v>4.6100000000000003</v>
      </c>
      <c r="P144" s="24">
        <v>584</v>
      </c>
    </row>
    <row r="145" spans="1:16" ht="17.25" customHeight="1" x14ac:dyDescent="0.15">
      <c r="A145" s="6">
        <v>201905</v>
      </c>
      <c r="B145" s="13">
        <v>108.045784083782</v>
      </c>
      <c r="C145" s="13">
        <v>-1.75</v>
      </c>
      <c r="D145" s="24">
        <v>1363</v>
      </c>
      <c r="E145" s="13">
        <v>106.2139542336464</v>
      </c>
      <c r="F145" s="13">
        <v>-2.8</v>
      </c>
      <c r="G145" s="24">
        <v>1303</v>
      </c>
      <c r="H145" s="13">
        <v>101.8897010926824</v>
      </c>
      <c r="I145" s="13">
        <v>-10.45</v>
      </c>
      <c r="J145" s="24">
        <v>767</v>
      </c>
      <c r="K145" s="13">
        <v>118.9878591749156</v>
      </c>
      <c r="L145" s="13">
        <v>12.93</v>
      </c>
      <c r="M145" s="24">
        <v>596</v>
      </c>
      <c r="N145" s="13">
        <v>116.961738526548</v>
      </c>
      <c r="O145" s="13">
        <v>13.53</v>
      </c>
      <c r="P145" s="24">
        <v>536</v>
      </c>
    </row>
    <row r="146" spans="1:16" ht="17.25" customHeight="1" x14ac:dyDescent="0.15">
      <c r="A146" s="6">
        <v>201906</v>
      </c>
      <c r="B146" s="13">
        <v>110.4180705316447</v>
      </c>
      <c r="C146" s="13">
        <v>2.2000000000000002</v>
      </c>
      <c r="D146" s="24">
        <v>1503</v>
      </c>
      <c r="E146" s="13">
        <v>108.74004316863611</v>
      </c>
      <c r="F146" s="13">
        <v>2.38</v>
      </c>
      <c r="G146" s="24">
        <v>1434</v>
      </c>
      <c r="H146" s="13">
        <v>109.7525590162773</v>
      </c>
      <c r="I146" s="13">
        <v>7.72</v>
      </c>
      <c r="J146" s="24">
        <v>911</v>
      </c>
      <c r="K146" s="13">
        <v>110.4255970300166</v>
      </c>
      <c r="L146" s="13">
        <v>-7.2</v>
      </c>
      <c r="M146" s="24">
        <v>592</v>
      </c>
      <c r="N146" s="13">
        <v>104.50999114175301</v>
      </c>
      <c r="O146" s="13">
        <v>-10.65</v>
      </c>
      <c r="P146" s="24">
        <v>523</v>
      </c>
    </row>
    <row r="147" spans="1:16" ht="17.25" customHeight="1" x14ac:dyDescent="0.15">
      <c r="A147" s="6">
        <v>201907</v>
      </c>
      <c r="B147" s="13">
        <v>104.7855714742627</v>
      </c>
      <c r="C147" s="13">
        <v>-5.0999999999999996</v>
      </c>
      <c r="D147" s="24">
        <v>1504</v>
      </c>
      <c r="E147" s="13">
        <v>102.993462971978</v>
      </c>
      <c r="F147" s="13">
        <v>-5.28</v>
      </c>
      <c r="G147" s="24">
        <v>1440</v>
      </c>
      <c r="H147" s="13">
        <v>102.5000514246573</v>
      </c>
      <c r="I147" s="13">
        <v>-6.61</v>
      </c>
      <c r="J147" s="24">
        <v>874</v>
      </c>
      <c r="K147" s="13">
        <v>108.4614328039553</v>
      </c>
      <c r="L147" s="13">
        <v>-1.78</v>
      </c>
      <c r="M147" s="24">
        <v>630</v>
      </c>
      <c r="N147" s="13">
        <v>103.44346135628859</v>
      </c>
      <c r="O147" s="13">
        <v>-1.02</v>
      </c>
      <c r="P147" s="24">
        <v>566</v>
      </c>
    </row>
    <row r="148" spans="1:16" ht="17.25" customHeight="1" x14ac:dyDescent="0.15">
      <c r="A148" s="6">
        <v>201908</v>
      </c>
      <c r="B148" s="13">
        <v>104.8528044834443</v>
      </c>
      <c r="C148" s="13">
        <v>0.06</v>
      </c>
      <c r="D148" s="24">
        <v>1384</v>
      </c>
      <c r="E148" s="13">
        <v>103.7309984797721</v>
      </c>
      <c r="F148" s="13">
        <v>0.72</v>
      </c>
      <c r="G148" s="24">
        <v>1339</v>
      </c>
      <c r="H148" s="13">
        <v>100.439219180216</v>
      </c>
      <c r="I148" s="13">
        <v>-2.0099999999999998</v>
      </c>
      <c r="J148" s="24">
        <v>809</v>
      </c>
      <c r="K148" s="13">
        <v>110.8327070938104</v>
      </c>
      <c r="L148" s="13">
        <v>2.19</v>
      </c>
      <c r="M148" s="24">
        <v>575</v>
      </c>
      <c r="N148" s="13">
        <v>108.0188750651317</v>
      </c>
      <c r="O148" s="13">
        <v>4.42</v>
      </c>
      <c r="P148" s="24">
        <v>530</v>
      </c>
    </row>
    <row r="149" spans="1:16" ht="17.25" customHeight="1" x14ac:dyDescent="0.15">
      <c r="A149" s="6">
        <v>201909</v>
      </c>
      <c r="B149" s="13">
        <v>132.31832866999011</v>
      </c>
      <c r="C149" s="13">
        <v>26.19</v>
      </c>
      <c r="D149" s="24">
        <v>1769</v>
      </c>
      <c r="E149" s="13">
        <v>129.52590908021989</v>
      </c>
      <c r="F149" s="13">
        <v>24.87</v>
      </c>
      <c r="G149" s="24">
        <v>1680</v>
      </c>
      <c r="H149" s="13">
        <v>129.38567847313939</v>
      </c>
      <c r="I149" s="13">
        <v>28.82</v>
      </c>
      <c r="J149" s="24">
        <v>1050</v>
      </c>
      <c r="K149" s="13">
        <v>136.06020486239549</v>
      </c>
      <c r="L149" s="13">
        <v>22.76</v>
      </c>
      <c r="M149" s="24">
        <v>719</v>
      </c>
      <c r="N149" s="13">
        <v>127.48640539003659</v>
      </c>
      <c r="O149" s="13">
        <v>18.02</v>
      </c>
      <c r="P149" s="24">
        <v>630</v>
      </c>
    </row>
    <row r="150" spans="1:16" ht="17.25" customHeight="1" x14ac:dyDescent="0.15">
      <c r="A150" s="6">
        <v>201910</v>
      </c>
      <c r="B150" s="13">
        <v>93.746215612145903</v>
      </c>
      <c r="C150" s="13">
        <v>-29.15</v>
      </c>
      <c r="D150" s="24">
        <v>1247</v>
      </c>
      <c r="E150" s="13">
        <v>94.000685016369403</v>
      </c>
      <c r="F150" s="13">
        <v>-27.43</v>
      </c>
      <c r="G150" s="24">
        <v>1201</v>
      </c>
      <c r="H150" s="13">
        <v>97.960869524702005</v>
      </c>
      <c r="I150" s="13">
        <v>-24.29</v>
      </c>
      <c r="J150" s="24">
        <v>761</v>
      </c>
      <c r="K150" s="13">
        <v>93.764140305364293</v>
      </c>
      <c r="L150" s="13">
        <v>-31.09</v>
      </c>
      <c r="M150" s="24">
        <v>486</v>
      </c>
      <c r="N150" s="13">
        <v>95.341717066437198</v>
      </c>
      <c r="O150" s="13">
        <v>-25.21</v>
      </c>
      <c r="P150" s="24">
        <v>440</v>
      </c>
    </row>
    <row r="151" spans="1:16" ht="17.25" customHeight="1" x14ac:dyDescent="0.15">
      <c r="A151" s="6">
        <v>201911</v>
      </c>
      <c r="B151" s="13">
        <v>105.2259885482287</v>
      </c>
      <c r="C151" s="13">
        <v>12.25</v>
      </c>
      <c r="D151" s="24">
        <v>1363</v>
      </c>
      <c r="E151" s="13">
        <v>103.92656034237071</v>
      </c>
      <c r="F151" s="13">
        <v>10.56</v>
      </c>
      <c r="G151" s="24">
        <v>1317</v>
      </c>
      <c r="H151" s="13">
        <v>104.8820907264583</v>
      </c>
      <c r="I151" s="13">
        <v>7.07</v>
      </c>
      <c r="J151" s="24">
        <v>825</v>
      </c>
      <c r="K151" s="13">
        <v>104.4806464755347</v>
      </c>
      <c r="L151" s="13">
        <v>11.43</v>
      </c>
      <c r="M151" s="24">
        <v>538</v>
      </c>
      <c r="N151" s="13">
        <v>101.68956438475909</v>
      </c>
      <c r="O151" s="13">
        <v>6.66</v>
      </c>
      <c r="P151" s="24">
        <v>492</v>
      </c>
    </row>
    <row r="152" spans="1:16" ht="17.25" customHeight="1" thickBot="1" x14ac:dyDescent="0.2">
      <c r="A152" s="7">
        <v>201912</v>
      </c>
      <c r="B152" s="14">
        <v>100.7757657596345</v>
      </c>
      <c r="C152" s="14">
        <v>-4.2300000000000004</v>
      </c>
      <c r="D152" s="25">
        <v>1515</v>
      </c>
      <c r="E152" s="14">
        <v>99.686628515559903</v>
      </c>
      <c r="F152" s="14">
        <v>-4.08</v>
      </c>
      <c r="G152" s="25">
        <v>1457</v>
      </c>
      <c r="H152" s="14">
        <v>98.547428019082702</v>
      </c>
      <c r="I152" s="14">
        <v>-6.04</v>
      </c>
      <c r="J152" s="25">
        <v>928</v>
      </c>
      <c r="K152" s="14">
        <v>102.5691053218118</v>
      </c>
      <c r="L152" s="14">
        <v>-1.83</v>
      </c>
      <c r="M152" s="25">
        <v>587</v>
      </c>
      <c r="N152" s="14">
        <v>99.666810308215503</v>
      </c>
      <c r="O152" s="14">
        <v>-1.99</v>
      </c>
      <c r="P152" s="25">
        <v>529</v>
      </c>
    </row>
    <row r="153" spans="1:16" ht="17.25" customHeight="1" x14ac:dyDescent="0.15">
      <c r="A153" s="5">
        <v>202001</v>
      </c>
      <c r="B153" s="12">
        <v>104.7615388716679</v>
      </c>
      <c r="C153" s="12">
        <v>3.96</v>
      </c>
      <c r="D153" s="23">
        <v>1133</v>
      </c>
      <c r="E153" s="12">
        <v>102.9243420237905</v>
      </c>
      <c r="F153" s="12">
        <v>3.25</v>
      </c>
      <c r="G153" s="23">
        <v>1084</v>
      </c>
      <c r="H153" s="12">
        <v>106.0520749146945</v>
      </c>
      <c r="I153" s="12">
        <v>7.62</v>
      </c>
      <c r="J153" s="23">
        <v>661</v>
      </c>
      <c r="K153" s="12">
        <v>103.4159415864372</v>
      </c>
      <c r="L153" s="12">
        <v>0.83</v>
      </c>
      <c r="M153" s="23">
        <v>472</v>
      </c>
      <c r="N153" s="12">
        <v>99.6323530776925</v>
      </c>
      <c r="O153" s="12">
        <v>-0.03</v>
      </c>
      <c r="P153" s="23">
        <v>423</v>
      </c>
    </row>
    <row r="154" spans="1:16" ht="17.25" customHeight="1" x14ac:dyDescent="0.15">
      <c r="A154" s="6">
        <v>202002</v>
      </c>
      <c r="B154" s="13">
        <v>104.2613487793045</v>
      </c>
      <c r="C154" s="13">
        <v>-0.48</v>
      </c>
      <c r="D154" s="24">
        <v>1258</v>
      </c>
      <c r="E154" s="13">
        <v>103.4862826670614</v>
      </c>
      <c r="F154" s="13">
        <v>0.55000000000000004</v>
      </c>
      <c r="G154" s="24">
        <v>1215</v>
      </c>
      <c r="H154" s="13">
        <v>102.7557639547647</v>
      </c>
      <c r="I154" s="13">
        <v>-3.11</v>
      </c>
      <c r="J154" s="24">
        <v>727</v>
      </c>
      <c r="K154" s="13">
        <v>106.48158980543479</v>
      </c>
      <c r="L154" s="13">
        <v>2.96</v>
      </c>
      <c r="M154" s="24">
        <v>531</v>
      </c>
      <c r="N154" s="13">
        <v>104.3435932934111</v>
      </c>
      <c r="O154" s="13">
        <v>4.7300000000000004</v>
      </c>
      <c r="P154" s="24">
        <v>488</v>
      </c>
    </row>
    <row r="155" spans="1:16" ht="17.25" customHeight="1" x14ac:dyDescent="0.15">
      <c r="A155" s="6">
        <v>202003</v>
      </c>
      <c r="B155" s="13">
        <v>103.56356010250001</v>
      </c>
      <c r="C155" s="13">
        <v>-0.67</v>
      </c>
      <c r="D155" s="24">
        <v>1801</v>
      </c>
      <c r="E155" s="13">
        <v>102.2658038281605</v>
      </c>
      <c r="F155" s="13">
        <v>-1.18</v>
      </c>
      <c r="G155" s="24">
        <v>1721</v>
      </c>
      <c r="H155" s="13">
        <v>101.4182037917153</v>
      </c>
      <c r="I155" s="13">
        <v>-1.3</v>
      </c>
      <c r="J155" s="24">
        <v>1006</v>
      </c>
      <c r="K155" s="13">
        <v>103.8763359313086</v>
      </c>
      <c r="L155" s="13">
        <v>-2.4500000000000002</v>
      </c>
      <c r="M155" s="24">
        <v>795</v>
      </c>
      <c r="N155" s="13">
        <v>100.3014685281228</v>
      </c>
      <c r="O155" s="13">
        <v>-3.87</v>
      </c>
      <c r="P155" s="24">
        <v>715</v>
      </c>
    </row>
    <row r="156" spans="1:16" ht="17.25" customHeight="1" x14ac:dyDescent="0.15">
      <c r="A156" s="6">
        <v>202004</v>
      </c>
      <c r="B156" s="13">
        <v>102.0653265874694</v>
      </c>
      <c r="C156" s="13">
        <v>-1.45</v>
      </c>
      <c r="D156" s="24">
        <v>1463</v>
      </c>
      <c r="E156" s="13">
        <v>101.0152610547142</v>
      </c>
      <c r="F156" s="13">
        <v>-1.22</v>
      </c>
      <c r="G156" s="24">
        <v>1419</v>
      </c>
      <c r="H156" s="13">
        <v>103.2250576312491</v>
      </c>
      <c r="I156" s="13">
        <v>1.78</v>
      </c>
      <c r="J156" s="24">
        <v>848</v>
      </c>
      <c r="K156" s="13">
        <v>102.062010373929</v>
      </c>
      <c r="L156" s="13">
        <v>-1.75</v>
      </c>
      <c r="M156" s="24">
        <v>615</v>
      </c>
      <c r="N156" s="13">
        <v>98.957953314979306</v>
      </c>
      <c r="O156" s="13">
        <v>-1.34</v>
      </c>
      <c r="P156" s="24">
        <v>571</v>
      </c>
    </row>
    <row r="157" spans="1:16" ht="17.25" customHeight="1" x14ac:dyDescent="0.15">
      <c r="A157" s="6">
        <v>202005</v>
      </c>
      <c r="B157" s="13">
        <v>85.3909619898335</v>
      </c>
      <c r="C157" s="13">
        <v>-16.34</v>
      </c>
      <c r="D157" s="24">
        <v>1079</v>
      </c>
      <c r="E157" s="13">
        <v>85.4207727432252</v>
      </c>
      <c r="F157" s="13">
        <v>-15.44</v>
      </c>
      <c r="G157" s="24">
        <v>1050</v>
      </c>
      <c r="H157" s="13">
        <v>84.387550643982095</v>
      </c>
      <c r="I157" s="13">
        <v>-18.25</v>
      </c>
      <c r="J157" s="24">
        <v>636</v>
      </c>
      <c r="K157" s="13">
        <v>88.670275835549106</v>
      </c>
      <c r="L157" s="13">
        <v>-13.12</v>
      </c>
      <c r="M157" s="24">
        <v>443</v>
      </c>
      <c r="N157" s="13">
        <v>90.401155497923199</v>
      </c>
      <c r="O157" s="13">
        <v>-8.65</v>
      </c>
      <c r="P157" s="24">
        <v>414</v>
      </c>
    </row>
    <row r="158" spans="1:16" ht="17.25" customHeight="1" x14ac:dyDescent="0.15">
      <c r="A158" s="6">
        <v>202006</v>
      </c>
      <c r="B158" s="13">
        <v>93.566354404901404</v>
      </c>
      <c r="C158" s="13">
        <v>9.57</v>
      </c>
      <c r="D158" s="24">
        <v>1264</v>
      </c>
      <c r="E158" s="13">
        <v>92.132448959626004</v>
      </c>
      <c r="F158" s="13">
        <v>7.86</v>
      </c>
      <c r="G158" s="24">
        <v>1204</v>
      </c>
      <c r="H158" s="13">
        <v>95.298720894224701</v>
      </c>
      <c r="I158" s="13">
        <v>12.93</v>
      </c>
      <c r="J158" s="24">
        <v>788</v>
      </c>
      <c r="K158" s="13">
        <v>89.717858939987906</v>
      </c>
      <c r="L158" s="13">
        <v>1.18</v>
      </c>
      <c r="M158" s="24">
        <v>476</v>
      </c>
      <c r="N158" s="13">
        <v>84.079677317210198</v>
      </c>
      <c r="O158" s="13">
        <v>-6.99</v>
      </c>
      <c r="P158" s="24">
        <v>416</v>
      </c>
    </row>
    <row r="159" spans="1:16" ht="17.25" customHeight="1" x14ac:dyDescent="0.15">
      <c r="A159" s="6">
        <v>202007</v>
      </c>
      <c r="B159" s="13">
        <v>107.8215521307024</v>
      </c>
      <c r="C159" s="13">
        <v>15.24</v>
      </c>
      <c r="D159" s="24">
        <v>1540</v>
      </c>
      <c r="E159" s="13">
        <v>106.4443851960518</v>
      </c>
      <c r="F159" s="13">
        <v>15.53</v>
      </c>
      <c r="G159" s="24">
        <v>1483</v>
      </c>
      <c r="H159" s="13">
        <v>111.1512552715534</v>
      </c>
      <c r="I159" s="13">
        <v>16.63</v>
      </c>
      <c r="J159" s="24">
        <v>946</v>
      </c>
      <c r="K159" s="13">
        <v>103.3105620795759</v>
      </c>
      <c r="L159" s="13">
        <v>15.15</v>
      </c>
      <c r="M159" s="24">
        <v>594</v>
      </c>
      <c r="N159" s="13">
        <v>98.997235706159103</v>
      </c>
      <c r="O159" s="13">
        <v>17.739999999999998</v>
      </c>
      <c r="P159" s="24">
        <v>537</v>
      </c>
    </row>
    <row r="160" spans="1:16" ht="17.25" customHeight="1" x14ac:dyDescent="0.15">
      <c r="A160" s="6">
        <v>202008</v>
      </c>
      <c r="B160" s="13">
        <v>104.8998288473486</v>
      </c>
      <c r="C160" s="13">
        <v>-2.71</v>
      </c>
      <c r="D160" s="24">
        <v>1384</v>
      </c>
      <c r="E160" s="13">
        <v>103.28607230833251</v>
      </c>
      <c r="F160" s="13">
        <v>-2.97</v>
      </c>
      <c r="G160" s="24">
        <v>1333</v>
      </c>
      <c r="H160" s="13">
        <v>104.814033442896</v>
      </c>
      <c r="I160" s="13">
        <v>-5.7</v>
      </c>
      <c r="J160" s="24">
        <v>848</v>
      </c>
      <c r="K160" s="13">
        <v>103.3364777797225</v>
      </c>
      <c r="L160" s="13">
        <v>0.03</v>
      </c>
      <c r="M160" s="24">
        <v>536</v>
      </c>
      <c r="N160" s="13">
        <v>98.636105687616094</v>
      </c>
      <c r="O160" s="13">
        <v>-0.36</v>
      </c>
      <c r="P160" s="24">
        <v>485</v>
      </c>
    </row>
    <row r="161" spans="1:16" ht="17.25" customHeight="1" x14ac:dyDescent="0.15">
      <c r="A161" s="6">
        <v>202009</v>
      </c>
      <c r="B161" s="13">
        <v>109.74898971775509</v>
      </c>
      <c r="C161" s="13">
        <v>4.62</v>
      </c>
      <c r="D161" s="24">
        <v>1470</v>
      </c>
      <c r="E161" s="13">
        <v>108.52158554171319</v>
      </c>
      <c r="F161" s="13">
        <v>5.07</v>
      </c>
      <c r="G161" s="24">
        <v>1411</v>
      </c>
      <c r="H161" s="13">
        <v>109.0785944187338</v>
      </c>
      <c r="I161" s="13">
        <v>4.07</v>
      </c>
      <c r="J161" s="24">
        <v>887</v>
      </c>
      <c r="K161" s="13">
        <v>109.5881939442724</v>
      </c>
      <c r="L161" s="13">
        <v>6.05</v>
      </c>
      <c r="M161" s="24">
        <v>583</v>
      </c>
      <c r="N161" s="13">
        <v>105.618441357387</v>
      </c>
      <c r="O161" s="13">
        <v>7.08</v>
      </c>
      <c r="P161" s="24">
        <v>524</v>
      </c>
    </row>
    <row r="162" spans="1:16" ht="17.25" customHeight="1" x14ac:dyDescent="0.15">
      <c r="A162" s="6">
        <v>202010</v>
      </c>
      <c r="B162" s="13">
        <v>112.8342097889474</v>
      </c>
      <c r="C162" s="13">
        <v>2.81</v>
      </c>
      <c r="D162" s="24">
        <v>1511</v>
      </c>
      <c r="E162" s="13">
        <v>112.19021575571961</v>
      </c>
      <c r="F162" s="13">
        <v>3.38</v>
      </c>
      <c r="G162" s="24">
        <v>1444</v>
      </c>
      <c r="H162" s="13">
        <v>111.1408929212767</v>
      </c>
      <c r="I162" s="13">
        <v>1.89</v>
      </c>
      <c r="J162" s="24">
        <v>864</v>
      </c>
      <c r="K162" s="13">
        <v>123.3990421989966</v>
      </c>
      <c r="L162" s="13">
        <v>12.6</v>
      </c>
      <c r="M162" s="24">
        <v>647</v>
      </c>
      <c r="N162" s="13">
        <v>125.12401709030379</v>
      </c>
      <c r="O162" s="13">
        <v>18.47</v>
      </c>
      <c r="P162" s="24">
        <v>580</v>
      </c>
    </row>
    <row r="163" spans="1:16" ht="17.25" customHeight="1" x14ac:dyDescent="0.15">
      <c r="A163" s="6">
        <v>202011</v>
      </c>
      <c r="B163" s="13">
        <v>111.6621420020994</v>
      </c>
      <c r="C163" s="13">
        <v>-1.04</v>
      </c>
      <c r="D163" s="24">
        <v>1448</v>
      </c>
      <c r="E163" s="13">
        <v>109.26136549497301</v>
      </c>
      <c r="F163" s="13">
        <v>-2.61</v>
      </c>
      <c r="G163" s="24">
        <v>1386</v>
      </c>
      <c r="H163" s="13">
        <v>110.9750230435876</v>
      </c>
      <c r="I163" s="13">
        <v>-0.15</v>
      </c>
      <c r="J163" s="24">
        <v>874</v>
      </c>
      <c r="K163" s="13">
        <v>111.44304813328981</v>
      </c>
      <c r="L163" s="13">
        <v>-9.69</v>
      </c>
      <c r="M163" s="24">
        <v>574</v>
      </c>
      <c r="N163" s="13">
        <v>105.73629735537089</v>
      </c>
      <c r="O163" s="13">
        <v>-15.49</v>
      </c>
      <c r="P163" s="24">
        <v>512</v>
      </c>
    </row>
    <row r="164" spans="1:16" ht="17.25" customHeight="1" thickBot="1" x14ac:dyDescent="0.2">
      <c r="A164" s="7">
        <v>202012</v>
      </c>
      <c r="B164" s="14">
        <v>117.2026736434687</v>
      </c>
      <c r="C164" s="14">
        <v>4.96</v>
      </c>
      <c r="D164" s="25">
        <v>1759</v>
      </c>
      <c r="E164" s="14">
        <v>114.6349903769689</v>
      </c>
      <c r="F164" s="14">
        <v>4.92</v>
      </c>
      <c r="G164" s="25">
        <v>1673</v>
      </c>
      <c r="H164" s="14">
        <v>115.06022074289901</v>
      </c>
      <c r="I164" s="14">
        <v>3.68</v>
      </c>
      <c r="J164" s="25">
        <v>1083</v>
      </c>
      <c r="K164" s="14">
        <v>118.1470320077845</v>
      </c>
      <c r="L164" s="14">
        <v>6.02</v>
      </c>
      <c r="M164" s="25">
        <v>676</v>
      </c>
      <c r="N164" s="14">
        <v>110.8958485823334</v>
      </c>
      <c r="O164" s="14">
        <v>4.88</v>
      </c>
      <c r="P164" s="25">
        <v>590</v>
      </c>
    </row>
    <row r="165" spans="1:16" ht="17.25" customHeight="1" x14ac:dyDescent="0.15">
      <c r="A165" s="5">
        <v>202101</v>
      </c>
      <c r="B165" s="12">
        <v>111.03767873803061</v>
      </c>
      <c r="C165" s="12">
        <v>-5.26</v>
      </c>
      <c r="D165" s="23">
        <v>1205</v>
      </c>
      <c r="E165" s="12">
        <v>109.47131551363709</v>
      </c>
      <c r="F165" s="12">
        <v>-4.5</v>
      </c>
      <c r="G165" s="23">
        <v>1157</v>
      </c>
      <c r="H165" s="12">
        <v>108.55850043504471</v>
      </c>
      <c r="I165" s="12">
        <v>-5.65</v>
      </c>
      <c r="J165" s="23">
        <v>679</v>
      </c>
      <c r="K165" s="12">
        <v>115.0104032364281</v>
      </c>
      <c r="L165" s="12">
        <v>-2.65</v>
      </c>
      <c r="M165" s="23">
        <v>526</v>
      </c>
      <c r="N165" s="12">
        <v>111.92518022404801</v>
      </c>
      <c r="O165" s="12">
        <v>0.93</v>
      </c>
      <c r="P165" s="23">
        <v>478</v>
      </c>
    </row>
    <row r="166" spans="1:16" ht="17.25" customHeight="1" x14ac:dyDescent="0.15">
      <c r="A166" s="6">
        <v>202102</v>
      </c>
      <c r="B166" s="13">
        <v>108.8544384948419</v>
      </c>
      <c r="C166" s="13">
        <v>-1.97</v>
      </c>
      <c r="D166" s="24">
        <v>1316</v>
      </c>
      <c r="E166" s="13">
        <v>106.42758475579561</v>
      </c>
      <c r="F166" s="13">
        <v>-2.78</v>
      </c>
      <c r="G166" s="24">
        <v>1252</v>
      </c>
      <c r="H166" s="13">
        <v>104.9222672609226</v>
      </c>
      <c r="I166" s="13">
        <v>-3.35</v>
      </c>
      <c r="J166" s="24">
        <v>743</v>
      </c>
      <c r="K166" s="13">
        <v>114.8026622091196</v>
      </c>
      <c r="L166" s="13">
        <v>-0.18</v>
      </c>
      <c r="M166" s="24">
        <v>573</v>
      </c>
      <c r="N166" s="13">
        <v>108.5914172282196</v>
      </c>
      <c r="O166" s="13">
        <v>-2.98</v>
      </c>
      <c r="P166" s="24">
        <v>509</v>
      </c>
    </row>
    <row r="167" spans="1:16" ht="17.25" customHeight="1" x14ac:dyDescent="0.15">
      <c r="A167" s="6">
        <v>202103</v>
      </c>
      <c r="B167" s="13">
        <v>111.91324498201359</v>
      </c>
      <c r="C167" s="13">
        <v>2.81</v>
      </c>
      <c r="D167" s="24">
        <v>1933</v>
      </c>
      <c r="E167" s="13">
        <v>108.4114188272132</v>
      </c>
      <c r="F167" s="13">
        <v>1.86</v>
      </c>
      <c r="G167" s="24">
        <v>1810</v>
      </c>
      <c r="H167" s="13">
        <v>107.7750959695332</v>
      </c>
      <c r="I167" s="13">
        <v>2.72</v>
      </c>
      <c r="J167" s="24">
        <v>1062</v>
      </c>
      <c r="K167" s="13">
        <v>114.7360714113738</v>
      </c>
      <c r="L167" s="13">
        <v>-0.06</v>
      </c>
      <c r="M167" s="24">
        <v>871</v>
      </c>
      <c r="N167" s="13">
        <v>105.9621779910474</v>
      </c>
      <c r="O167" s="13">
        <v>-2.42</v>
      </c>
      <c r="P167" s="24">
        <v>748</v>
      </c>
    </row>
    <row r="168" spans="1:16" ht="17.25" customHeight="1" x14ac:dyDescent="0.15">
      <c r="A168" s="6">
        <v>202104</v>
      </c>
      <c r="B168" s="13">
        <v>116.0283300883043</v>
      </c>
      <c r="C168" s="13">
        <v>3.68</v>
      </c>
      <c r="D168" s="24">
        <v>1678</v>
      </c>
      <c r="E168" s="13">
        <v>112.56535717433199</v>
      </c>
      <c r="F168" s="13">
        <v>3.83</v>
      </c>
      <c r="G168" s="24">
        <v>1595</v>
      </c>
      <c r="H168" s="13">
        <v>109.50937162803071</v>
      </c>
      <c r="I168" s="13">
        <v>1.61</v>
      </c>
      <c r="J168" s="24">
        <v>904</v>
      </c>
      <c r="K168" s="13">
        <v>127.2790445289822</v>
      </c>
      <c r="L168" s="13">
        <v>10.93</v>
      </c>
      <c r="M168" s="24">
        <v>774</v>
      </c>
      <c r="N168" s="13">
        <v>118.681674811218</v>
      </c>
      <c r="O168" s="13">
        <v>12</v>
      </c>
      <c r="P168" s="24">
        <v>691</v>
      </c>
    </row>
    <row r="169" spans="1:16" ht="17.25" customHeight="1" x14ac:dyDescent="0.15">
      <c r="A169" s="6">
        <v>202105</v>
      </c>
      <c r="B169" s="13">
        <v>110.5242420369119</v>
      </c>
      <c r="C169" s="13">
        <v>-4.74</v>
      </c>
      <c r="D169" s="24">
        <v>1393</v>
      </c>
      <c r="E169" s="13">
        <v>108.5927113331512</v>
      </c>
      <c r="F169" s="13">
        <v>-3.53</v>
      </c>
      <c r="G169" s="24">
        <v>1332</v>
      </c>
      <c r="H169" s="13">
        <v>107.71308475272529</v>
      </c>
      <c r="I169" s="13">
        <v>-1.64</v>
      </c>
      <c r="J169" s="24">
        <v>811</v>
      </c>
      <c r="K169" s="13">
        <v>116.67408643305789</v>
      </c>
      <c r="L169" s="13">
        <v>-8.33</v>
      </c>
      <c r="M169" s="24">
        <v>582</v>
      </c>
      <c r="N169" s="13">
        <v>114.08313508484881</v>
      </c>
      <c r="O169" s="13">
        <v>-3.87</v>
      </c>
      <c r="P169" s="24">
        <v>521</v>
      </c>
    </row>
    <row r="170" spans="1:16" ht="17.25" customHeight="1" x14ac:dyDescent="0.15">
      <c r="A170" s="6">
        <v>202106</v>
      </c>
      <c r="B170" s="13">
        <v>110.74128158891141</v>
      </c>
      <c r="C170" s="13">
        <v>0.2</v>
      </c>
      <c r="D170" s="24">
        <v>1491</v>
      </c>
      <c r="E170" s="13">
        <v>107.2014512079309</v>
      </c>
      <c r="F170" s="13">
        <v>-1.28</v>
      </c>
      <c r="G170" s="24">
        <v>1396</v>
      </c>
      <c r="H170" s="13">
        <v>107.986963813721</v>
      </c>
      <c r="I170" s="13">
        <v>0.25</v>
      </c>
      <c r="J170" s="24">
        <v>889</v>
      </c>
      <c r="K170" s="13">
        <v>114.15340532274</v>
      </c>
      <c r="L170" s="13">
        <v>-2.16</v>
      </c>
      <c r="M170" s="24">
        <v>602</v>
      </c>
      <c r="N170" s="13">
        <v>103.0235742596512</v>
      </c>
      <c r="O170" s="13">
        <v>-9.69</v>
      </c>
      <c r="P170" s="24">
        <v>507</v>
      </c>
    </row>
    <row r="171" spans="1:16" ht="17.25" customHeight="1" x14ac:dyDescent="0.15">
      <c r="A171" s="6">
        <v>202107</v>
      </c>
      <c r="B171" s="13">
        <v>105.832069344931</v>
      </c>
      <c r="C171" s="13">
        <v>-4.43</v>
      </c>
      <c r="D171" s="24">
        <v>1507</v>
      </c>
      <c r="E171" s="13">
        <v>103.3666891261668</v>
      </c>
      <c r="F171" s="13">
        <v>-3.58</v>
      </c>
      <c r="G171" s="24">
        <v>1436</v>
      </c>
      <c r="H171" s="13">
        <v>102.31709103779259</v>
      </c>
      <c r="I171" s="13">
        <v>-5.25</v>
      </c>
      <c r="J171" s="24">
        <v>872</v>
      </c>
      <c r="K171" s="13">
        <v>110.9528400398269</v>
      </c>
      <c r="L171" s="13">
        <v>-2.8</v>
      </c>
      <c r="M171" s="24">
        <v>635</v>
      </c>
      <c r="N171" s="13">
        <v>104.4536798667599</v>
      </c>
      <c r="O171" s="13">
        <v>1.39</v>
      </c>
      <c r="P171" s="24">
        <v>564</v>
      </c>
    </row>
    <row r="172" spans="1:16" ht="17.25" customHeight="1" x14ac:dyDescent="0.15">
      <c r="A172" s="6">
        <v>202108</v>
      </c>
      <c r="B172" s="13">
        <v>113.23541495615</v>
      </c>
      <c r="C172" s="13">
        <v>7</v>
      </c>
      <c r="D172" s="24">
        <v>1493</v>
      </c>
      <c r="E172" s="13">
        <v>110.2247693869388</v>
      </c>
      <c r="F172" s="13">
        <v>6.63</v>
      </c>
      <c r="G172" s="24">
        <v>1422</v>
      </c>
      <c r="H172" s="13">
        <v>111.82055823487011</v>
      </c>
      <c r="I172" s="13">
        <v>9.2899999999999991</v>
      </c>
      <c r="J172" s="24">
        <v>906</v>
      </c>
      <c r="K172" s="13">
        <v>113.1117449164812</v>
      </c>
      <c r="L172" s="13">
        <v>1.95</v>
      </c>
      <c r="M172" s="24">
        <v>587</v>
      </c>
      <c r="N172" s="13">
        <v>104.83752935322519</v>
      </c>
      <c r="O172" s="13">
        <v>0.37</v>
      </c>
      <c r="P172" s="24">
        <v>516</v>
      </c>
    </row>
    <row r="173" spans="1:16" ht="17.25" customHeight="1" x14ac:dyDescent="0.15">
      <c r="A173" s="6">
        <v>202109</v>
      </c>
      <c r="B173" s="13">
        <v>108.4928485546842</v>
      </c>
      <c r="C173" s="13">
        <v>-4.1900000000000004</v>
      </c>
      <c r="D173" s="24">
        <v>1457</v>
      </c>
      <c r="E173" s="13">
        <v>104.9449989241475</v>
      </c>
      <c r="F173" s="13">
        <v>-4.79</v>
      </c>
      <c r="G173" s="24">
        <v>1368</v>
      </c>
      <c r="H173" s="13">
        <v>104.2883525080056</v>
      </c>
      <c r="I173" s="13">
        <v>-6.74</v>
      </c>
      <c r="J173" s="24">
        <v>848</v>
      </c>
      <c r="K173" s="13">
        <v>113.5611728613148</v>
      </c>
      <c r="L173" s="13">
        <v>0.4</v>
      </c>
      <c r="M173" s="24">
        <v>609</v>
      </c>
      <c r="N173" s="13">
        <v>104.0400031832915</v>
      </c>
      <c r="O173" s="13">
        <v>-0.76</v>
      </c>
      <c r="P173" s="24">
        <v>520</v>
      </c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98.587415153182903</v>
      </c>
      <c r="C179" s="12" t="s">
        <v>51</v>
      </c>
      <c r="D179" s="23">
        <v>16122</v>
      </c>
      <c r="E179" s="12">
        <v>99.93711087352996</v>
      </c>
      <c r="F179" s="12" t="s">
        <v>51</v>
      </c>
      <c r="G179" s="23">
        <v>15891</v>
      </c>
      <c r="H179" s="12">
        <v>103.12532127068982</v>
      </c>
      <c r="I179" s="12" t="s">
        <v>51</v>
      </c>
      <c r="J179" s="23">
        <v>10031</v>
      </c>
      <c r="K179" s="12">
        <v>91.925747057047985</v>
      </c>
      <c r="L179" s="12" t="s">
        <v>51</v>
      </c>
      <c r="M179" s="23">
        <v>6091</v>
      </c>
      <c r="N179" s="12">
        <v>94.914156138645936</v>
      </c>
      <c r="O179" s="12" t="s">
        <v>51</v>
      </c>
      <c r="P179" s="23">
        <v>5860</v>
      </c>
    </row>
    <row r="180" spans="1:16" ht="17.25" customHeight="1" x14ac:dyDescent="0.15">
      <c r="A180" s="6">
        <v>2009</v>
      </c>
      <c r="B180" s="13">
        <v>100.84999694245704</v>
      </c>
      <c r="C180" s="13">
        <v>2.2999999999999998</v>
      </c>
      <c r="D180" s="24">
        <v>16492</v>
      </c>
      <c r="E180" s="13">
        <v>101.86780705615999</v>
      </c>
      <c r="F180" s="13">
        <v>1.93</v>
      </c>
      <c r="G180" s="24">
        <v>16198</v>
      </c>
      <c r="H180" s="13">
        <v>100.78133031767247</v>
      </c>
      <c r="I180" s="13">
        <v>-2.27</v>
      </c>
      <c r="J180" s="24">
        <v>9803</v>
      </c>
      <c r="K180" s="13">
        <v>100.9507998792635</v>
      </c>
      <c r="L180" s="13">
        <v>9.82</v>
      </c>
      <c r="M180" s="24">
        <v>6689</v>
      </c>
      <c r="N180" s="13">
        <v>103.5795270489148</v>
      </c>
      <c r="O180" s="13">
        <v>9.1300000000000008</v>
      </c>
      <c r="P180" s="24">
        <v>6395</v>
      </c>
    </row>
    <row r="181" spans="1:16" ht="17.25" customHeight="1" x14ac:dyDescent="0.15">
      <c r="A181" s="6">
        <v>2010</v>
      </c>
      <c r="B181" s="13">
        <v>100</v>
      </c>
      <c r="C181" s="13">
        <v>-0.84</v>
      </c>
      <c r="D181" s="24">
        <v>16353</v>
      </c>
      <c r="E181" s="13">
        <v>100</v>
      </c>
      <c r="F181" s="13">
        <v>-1.83</v>
      </c>
      <c r="G181" s="24">
        <v>15901</v>
      </c>
      <c r="H181" s="13">
        <v>100</v>
      </c>
      <c r="I181" s="13">
        <v>-0.78</v>
      </c>
      <c r="J181" s="24">
        <v>9727</v>
      </c>
      <c r="K181" s="13">
        <v>100</v>
      </c>
      <c r="L181" s="13">
        <v>-0.94</v>
      </c>
      <c r="M181" s="24">
        <v>6626</v>
      </c>
      <c r="N181" s="13">
        <v>100</v>
      </c>
      <c r="O181" s="13">
        <v>-3.46</v>
      </c>
      <c r="P181" s="24">
        <v>6174</v>
      </c>
    </row>
    <row r="182" spans="1:16" ht="17.25" customHeight="1" x14ac:dyDescent="0.15">
      <c r="A182" s="6">
        <v>2011</v>
      </c>
      <c r="B182" s="13">
        <v>94.643184736745553</v>
      </c>
      <c r="C182" s="13">
        <v>-5.36</v>
      </c>
      <c r="D182" s="24">
        <v>15477</v>
      </c>
      <c r="E182" s="13">
        <v>94.660713162694165</v>
      </c>
      <c r="F182" s="13">
        <v>-5.34</v>
      </c>
      <c r="G182" s="24">
        <v>15052</v>
      </c>
      <c r="H182" s="13">
        <v>95.486789349234087</v>
      </c>
      <c r="I182" s="13">
        <v>-4.51</v>
      </c>
      <c r="J182" s="24">
        <v>9288</v>
      </c>
      <c r="K182" s="13">
        <v>93.404769091457894</v>
      </c>
      <c r="L182" s="13">
        <v>-6.6</v>
      </c>
      <c r="M182" s="24">
        <v>6189</v>
      </c>
      <c r="N182" s="13">
        <v>93.359248461289283</v>
      </c>
      <c r="O182" s="13">
        <v>-6.64</v>
      </c>
      <c r="P182" s="24">
        <v>5764</v>
      </c>
    </row>
    <row r="183" spans="1:16" ht="17.25" customHeight="1" x14ac:dyDescent="0.15">
      <c r="A183" s="6">
        <v>2012</v>
      </c>
      <c r="B183" s="13">
        <v>96.850730752767078</v>
      </c>
      <c r="C183" s="13">
        <v>2.33</v>
      </c>
      <c r="D183" s="24">
        <v>15838</v>
      </c>
      <c r="E183" s="13">
        <v>96.880699327086347</v>
      </c>
      <c r="F183" s="13">
        <v>2.35</v>
      </c>
      <c r="G183" s="24">
        <v>15405</v>
      </c>
      <c r="H183" s="13">
        <v>95.815770535622491</v>
      </c>
      <c r="I183" s="13">
        <v>0.34</v>
      </c>
      <c r="J183" s="24">
        <v>9320</v>
      </c>
      <c r="K183" s="13">
        <v>98.370057349833985</v>
      </c>
      <c r="L183" s="13">
        <v>5.32</v>
      </c>
      <c r="M183" s="24">
        <v>6518</v>
      </c>
      <c r="N183" s="13">
        <v>98.558471007450592</v>
      </c>
      <c r="O183" s="13">
        <v>5.57</v>
      </c>
      <c r="P183" s="24">
        <v>6085</v>
      </c>
    </row>
    <row r="184" spans="1:16" ht="17.25" customHeight="1" x14ac:dyDescent="0.15">
      <c r="A184" s="6">
        <v>2013</v>
      </c>
      <c r="B184" s="13">
        <v>100.78884608328747</v>
      </c>
      <c r="C184" s="13">
        <v>4.07</v>
      </c>
      <c r="D184" s="24">
        <v>16482</v>
      </c>
      <c r="E184" s="13">
        <v>100.31444563235017</v>
      </c>
      <c r="F184" s="13">
        <v>3.54</v>
      </c>
      <c r="G184" s="24">
        <v>15951</v>
      </c>
      <c r="H184" s="13">
        <v>97.419553819265957</v>
      </c>
      <c r="I184" s="13">
        <v>1.67</v>
      </c>
      <c r="J184" s="24">
        <v>9476</v>
      </c>
      <c r="K184" s="13">
        <v>105.73498339873227</v>
      </c>
      <c r="L184" s="13">
        <v>7.49</v>
      </c>
      <c r="M184" s="24">
        <v>7006</v>
      </c>
      <c r="N184" s="13">
        <v>104.87528344671202</v>
      </c>
      <c r="O184" s="13">
        <v>6.41</v>
      </c>
      <c r="P184" s="24">
        <v>6475</v>
      </c>
    </row>
    <row r="185" spans="1:16" ht="17.25" customHeight="1" x14ac:dyDescent="0.15">
      <c r="A185" s="6">
        <v>2014</v>
      </c>
      <c r="B185" s="13">
        <v>96.777349721763599</v>
      </c>
      <c r="C185" s="13">
        <v>-3.98</v>
      </c>
      <c r="D185" s="24">
        <v>15826</v>
      </c>
      <c r="E185" s="13">
        <v>96.251808062386019</v>
      </c>
      <c r="F185" s="13">
        <v>-4.05</v>
      </c>
      <c r="G185" s="24">
        <v>15305</v>
      </c>
      <c r="H185" s="13">
        <v>93.903567389739891</v>
      </c>
      <c r="I185" s="13">
        <v>-3.61</v>
      </c>
      <c r="J185" s="24">
        <v>9134</v>
      </c>
      <c r="K185" s="13">
        <v>100.99607606399034</v>
      </c>
      <c r="L185" s="13">
        <v>-4.4800000000000004</v>
      </c>
      <c r="M185" s="24">
        <v>6692</v>
      </c>
      <c r="N185" s="13">
        <v>99.951409135082599</v>
      </c>
      <c r="O185" s="13">
        <v>-4.6900000000000004</v>
      </c>
      <c r="P185" s="24">
        <v>6171</v>
      </c>
    </row>
    <row r="186" spans="1:16" ht="17.25" customHeight="1" x14ac:dyDescent="0.15">
      <c r="A186" s="6">
        <v>2015</v>
      </c>
      <c r="B186" s="13">
        <v>99.859353023909989</v>
      </c>
      <c r="C186" s="13">
        <v>3.18</v>
      </c>
      <c r="D186" s="24">
        <v>16330</v>
      </c>
      <c r="E186" s="13">
        <v>99.452864599710708</v>
      </c>
      <c r="F186" s="13">
        <v>3.33</v>
      </c>
      <c r="G186" s="24">
        <v>15814</v>
      </c>
      <c r="H186" s="13">
        <v>97.213940577773201</v>
      </c>
      <c r="I186" s="13">
        <v>3.53</v>
      </c>
      <c r="J186" s="24">
        <v>9456</v>
      </c>
      <c r="K186" s="13">
        <v>103.74283127075159</v>
      </c>
      <c r="L186" s="13">
        <v>2.72</v>
      </c>
      <c r="M186" s="24">
        <v>6874</v>
      </c>
      <c r="N186" s="13">
        <v>102.9802397149336</v>
      </c>
      <c r="O186" s="13">
        <v>3.03</v>
      </c>
      <c r="P186" s="24">
        <v>6358</v>
      </c>
    </row>
    <row r="187" spans="1:16" ht="17.25" customHeight="1" x14ac:dyDescent="0.15">
      <c r="A187" s="6">
        <v>2016</v>
      </c>
      <c r="B187" s="13">
        <v>100.26294869442916</v>
      </c>
      <c r="C187" s="13">
        <v>0.4</v>
      </c>
      <c r="D187" s="24">
        <v>16396</v>
      </c>
      <c r="E187" s="13">
        <v>99.415131123828687</v>
      </c>
      <c r="F187" s="13">
        <v>-0.04</v>
      </c>
      <c r="G187" s="24">
        <v>15808</v>
      </c>
      <c r="H187" s="13">
        <v>99.629896165313042</v>
      </c>
      <c r="I187" s="13">
        <v>2.4900000000000002</v>
      </c>
      <c r="J187" s="24">
        <v>9691</v>
      </c>
      <c r="K187" s="13">
        <v>101.19227286447328</v>
      </c>
      <c r="L187" s="13">
        <v>-2.46</v>
      </c>
      <c r="M187" s="24">
        <v>6705</v>
      </c>
      <c r="N187" s="13">
        <v>99.076773566569486</v>
      </c>
      <c r="O187" s="13">
        <v>-3.79</v>
      </c>
      <c r="P187" s="24">
        <v>6117</v>
      </c>
    </row>
    <row r="188" spans="1:16" ht="17.25" customHeight="1" x14ac:dyDescent="0.15">
      <c r="A188" s="6">
        <v>2017</v>
      </c>
      <c r="B188" s="13">
        <v>101.4125848468171</v>
      </c>
      <c r="C188" s="13">
        <v>1.1499999999999999</v>
      </c>
      <c r="D188" s="24">
        <v>16584</v>
      </c>
      <c r="E188" s="13">
        <v>100.48424627381927</v>
      </c>
      <c r="F188" s="13">
        <v>1.08</v>
      </c>
      <c r="G188" s="24">
        <v>15978</v>
      </c>
      <c r="H188" s="13">
        <v>97.974709571296387</v>
      </c>
      <c r="I188" s="13">
        <v>-1.66</v>
      </c>
      <c r="J188" s="24">
        <v>9530</v>
      </c>
      <c r="K188" s="13">
        <v>106.4594023543616</v>
      </c>
      <c r="L188" s="13">
        <v>5.21</v>
      </c>
      <c r="M188" s="24">
        <v>7054</v>
      </c>
      <c r="N188" s="13">
        <v>104.43796566245547</v>
      </c>
      <c r="O188" s="13">
        <v>5.41</v>
      </c>
      <c r="P188" s="24">
        <v>6448</v>
      </c>
    </row>
    <row r="189" spans="1:16" ht="17.25" customHeight="1" x14ac:dyDescent="0.15">
      <c r="A189" s="6">
        <v>2018</v>
      </c>
      <c r="B189" s="13">
        <v>101.96294257934323</v>
      </c>
      <c r="C189" s="13">
        <v>0.54</v>
      </c>
      <c r="D189" s="24">
        <v>16674</v>
      </c>
      <c r="E189" s="13">
        <v>101.01880384881454</v>
      </c>
      <c r="F189" s="13">
        <v>0.53</v>
      </c>
      <c r="G189" s="24">
        <v>16063</v>
      </c>
      <c r="H189" s="13">
        <v>99.249511668551463</v>
      </c>
      <c r="I189" s="13">
        <v>1.3</v>
      </c>
      <c r="J189" s="24">
        <v>9654</v>
      </c>
      <c r="K189" s="13">
        <v>105.94627226079083</v>
      </c>
      <c r="L189" s="13">
        <v>-0.48</v>
      </c>
      <c r="M189" s="24">
        <v>7020</v>
      </c>
      <c r="N189" s="13">
        <v>103.80628441852933</v>
      </c>
      <c r="O189" s="13">
        <v>-0.6</v>
      </c>
      <c r="P189" s="24">
        <v>6409</v>
      </c>
    </row>
    <row r="190" spans="1:16" ht="17.25" customHeight="1" x14ac:dyDescent="0.15">
      <c r="A190" s="39">
        <v>2019</v>
      </c>
      <c r="B190" s="40">
        <v>106.77551519598852</v>
      </c>
      <c r="C190" s="40">
        <v>4.72</v>
      </c>
      <c r="D190" s="41">
        <v>17461</v>
      </c>
      <c r="E190" s="40">
        <v>105.54053204200993</v>
      </c>
      <c r="F190" s="40">
        <v>4.4800000000000004</v>
      </c>
      <c r="G190" s="41">
        <v>16782</v>
      </c>
      <c r="H190" s="40">
        <v>106.12727459648401</v>
      </c>
      <c r="I190" s="40">
        <v>6.93</v>
      </c>
      <c r="J190" s="41">
        <v>10323</v>
      </c>
      <c r="K190" s="40">
        <v>107.72713552671296</v>
      </c>
      <c r="L190" s="40">
        <v>1.68</v>
      </c>
      <c r="M190" s="41">
        <v>7138</v>
      </c>
      <c r="N190" s="40">
        <v>104.61613216715257</v>
      </c>
      <c r="O190" s="40">
        <v>0.78</v>
      </c>
      <c r="P190" s="41">
        <v>6459</v>
      </c>
    </row>
    <row r="191" spans="1:16" ht="17.25" customHeight="1" thickBot="1" x14ac:dyDescent="0.2">
      <c r="A191" s="7">
        <v>2020</v>
      </c>
      <c r="B191" s="14">
        <v>104.62912003913655</v>
      </c>
      <c r="C191" s="14">
        <v>-2.0099999999999998</v>
      </c>
      <c r="D191" s="25">
        <v>17110</v>
      </c>
      <c r="E191" s="14">
        <v>103.28281240173574</v>
      </c>
      <c r="F191" s="14">
        <v>-2.14</v>
      </c>
      <c r="G191" s="25">
        <v>16423</v>
      </c>
      <c r="H191" s="14">
        <v>104.53377197491518</v>
      </c>
      <c r="I191" s="14">
        <v>-1.5</v>
      </c>
      <c r="J191" s="25">
        <v>10168</v>
      </c>
      <c r="K191" s="14">
        <v>104.76909145789315</v>
      </c>
      <c r="L191" s="14">
        <v>-2.75</v>
      </c>
      <c r="M191" s="25">
        <v>6942</v>
      </c>
      <c r="N191" s="14">
        <v>101.31195335276968</v>
      </c>
      <c r="O191" s="14">
        <v>-3.16</v>
      </c>
      <c r="P191" s="25">
        <v>6255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48</v>
      </c>
      <c r="O1" s="36"/>
      <c r="P1" s="32"/>
    </row>
    <row r="2" spans="1:16" ht="18.75" x14ac:dyDescent="0.15">
      <c r="N2" s="29"/>
      <c r="O2" s="31" t="s">
        <v>49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95.877482354601696</v>
      </c>
      <c r="C9" s="12" t="s">
        <v>51</v>
      </c>
      <c r="D9" s="23">
        <v>2931</v>
      </c>
      <c r="E9" s="12">
        <v>97.010243944632407</v>
      </c>
      <c r="F9" s="12" t="s">
        <v>51</v>
      </c>
      <c r="G9" s="23">
        <v>2777</v>
      </c>
      <c r="H9" s="12">
        <v>105.2575380381959</v>
      </c>
      <c r="I9" s="12" t="s">
        <v>51</v>
      </c>
      <c r="J9" s="23">
        <v>1501</v>
      </c>
      <c r="K9" s="12">
        <v>87.8886286440802</v>
      </c>
      <c r="L9" s="12" t="s">
        <v>51</v>
      </c>
      <c r="M9" s="23">
        <v>1430</v>
      </c>
      <c r="N9" s="12">
        <v>89.009008378963102</v>
      </c>
      <c r="O9" s="12" t="s">
        <v>51</v>
      </c>
      <c r="P9" s="23">
        <v>1276</v>
      </c>
    </row>
    <row r="10" spans="1:16" ht="17.25" customHeight="1" x14ac:dyDescent="0.15">
      <c r="A10" s="6">
        <v>200802</v>
      </c>
      <c r="B10" s="13">
        <v>100.4742872372436</v>
      </c>
      <c r="C10" s="13">
        <v>4.79</v>
      </c>
      <c r="D10" s="24">
        <v>3743</v>
      </c>
      <c r="E10" s="13">
        <v>101.887795610052</v>
      </c>
      <c r="F10" s="13">
        <v>5.03</v>
      </c>
      <c r="G10" s="24">
        <v>3553</v>
      </c>
      <c r="H10" s="13">
        <v>110.3981140402188</v>
      </c>
      <c r="I10" s="13">
        <v>4.88</v>
      </c>
      <c r="J10" s="24">
        <v>1887</v>
      </c>
      <c r="K10" s="13">
        <v>91.690824087652601</v>
      </c>
      <c r="L10" s="13">
        <v>4.33</v>
      </c>
      <c r="M10" s="24">
        <v>1856</v>
      </c>
      <c r="N10" s="13">
        <v>93.672492501671201</v>
      </c>
      <c r="O10" s="13">
        <v>5.24</v>
      </c>
      <c r="P10" s="24">
        <v>1666</v>
      </c>
    </row>
    <row r="11" spans="1:16" ht="17.25" customHeight="1" x14ac:dyDescent="0.15">
      <c r="A11" s="6">
        <v>200803</v>
      </c>
      <c r="B11" s="13">
        <v>103.2994717711298</v>
      </c>
      <c r="C11" s="13">
        <v>2.81</v>
      </c>
      <c r="D11" s="24">
        <v>6311</v>
      </c>
      <c r="E11" s="13">
        <v>104.9053469718157</v>
      </c>
      <c r="F11" s="13">
        <v>2.96</v>
      </c>
      <c r="G11" s="24">
        <v>6080</v>
      </c>
      <c r="H11" s="13">
        <v>109.11447870314881</v>
      </c>
      <c r="I11" s="13">
        <v>-1.1599999999999999</v>
      </c>
      <c r="J11" s="24">
        <v>2986</v>
      </c>
      <c r="K11" s="13">
        <v>97.538810503145598</v>
      </c>
      <c r="L11" s="13">
        <v>6.38</v>
      </c>
      <c r="M11" s="24">
        <v>3325</v>
      </c>
      <c r="N11" s="13">
        <v>100.1961201599311</v>
      </c>
      <c r="O11" s="13">
        <v>6.96</v>
      </c>
      <c r="P11" s="24">
        <v>3094</v>
      </c>
    </row>
    <row r="12" spans="1:16" ht="17.25" customHeight="1" x14ac:dyDescent="0.15">
      <c r="A12" s="6">
        <v>200804</v>
      </c>
      <c r="B12" s="13">
        <v>97.248863718144605</v>
      </c>
      <c r="C12" s="13">
        <v>-5.86</v>
      </c>
      <c r="D12" s="24">
        <v>4274</v>
      </c>
      <c r="E12" s="13">
        <v>98.776854433713694</v>
      </c>
      <c r="F12" s="13">
        <v>-5.84</v>
      </c>
      <c r="G12" s="24">
        <v>4078</v>
      </c>
      <c r="H12" s="13">
        <v>103.6597694124987</v>
      </c>
      <c r="I12" s="13">
        <v>-5</v>
      </c>
      <c r="J12" s="24">
        <v>2090</v>
      </c>
      <c r="K12" s="13">
        <v>91.767457695156494</v>
      </c>
      <c r="L12" s="13">
        <v>-5.92</v>
      </c>
      <c r="M12" s="24">
        <v>2184</v>
      </c>
      <c r="N12" s="13">
        <v>93.982370492963497</v>
      </c>
      <c r="O12" s="13">
        <v>-6.2</v>
      </c>
      <c r="P12" s="24">
        <v>1988</v>
      </c>
    </row>
    <row r="13" spans="1:16" ht="17.25" customHeight="1" x14ac:dyDescent="0.15">
      <c r="A13" s="6">
        <v>200805</v>
      </c>
      <c r="B13" s="13">
        <v>101.2282246420677</v>
      </c>
      <c r="C13" s="13">
        <v>4.09</v>
      </c>
      <c r="D13" s="24">
        <v>4017</v>
      </c>
      <c r="E13" s="13">
        <v>102.213133578203</v>
      </c>
      <c r="F13" s="13">
        <v>3.48</v>
      </c>
      <c r="G13" s="24">
        <v>3808</v>
      </c>
      <c r="H13" s="13">
        <v>108.0280356332805</v>
      </c>
      <c r="I13" s="13">
        <v>4.21</v>
      </c>
      <c r="J13" s="24">
        <v>2072</v>
      </c>
      <c r="K13" s="13">
        <v>96.254388511534898</v>
      </c>
      <c r="L13" s="13">
        <v>4.8899999999999997</v>
      </c>
      <c r="M13" s="24">
        <v>1945</v>
      </c>
      <c r="N13" s="13">
        <v>97.578708518935997</v>
      </c>
      <c r="O13" s="13">
        <v>3.83</v>
      </c>
      <c r="P13" s="24">
        <v>1736</v>
      </c>
    </row>
    <row r="14" spans="1:16" ht="17.25" customHeight="1" x14ac:dyDescent="0.15">
      <c r="A14" s="6">
        <v>200806</v>
      </c>
      <c r="B14" s="13">
        <v>92.460005853214795</v>
      </c>
      <c r="C14" s="13">
        <v>-8.66</v>
      </c>
      <c r="D14" s="24">
        <v>4119</v>
      </c>
      <c r="E14" s="13">
        <v>94.089537493460298</v>
      </c>
      <c r="F14" s="13">
        <v>-7.95</v>
      </c>
      <c r="G14" s="24">
        <v>3916</v>
      </c>
      <c r="H14" s="13">
        <v>100.08729374489489</v>
      </c>
      <c r="I14" s="13">
        <v>-7.35</v>
      </c>
      <c r="J14" s="24">
        <v>2108</v>
      </c>
      <c r="K14" s="13">
        <v>84.785230584787001</v>
      </c>
      <c r="L14" s="13">
        <v>-11.92</v>
      </c>
      <c r="M14" s="24">
        <v>2011</v>
      </c>
      <c r="N14" s="13">
        <v>87.3662592222054</v>
      </c>
      <c r="O14" s="13">
        <v>-10.47</v>
      </c>
      <c r="P14" s="24">
        <v>1808</v>
      </c>
    </row>
    <row r="15" spans="1:16" ht="17.25" customHeight="1" x14ac:dyDescent="0.15">
      <c r="A15" s="6">
        <v>200807</v>
      </c>
      <c r="B15" s="13">
        <v>99.424783004894906</v>
      </c>
      <c r="C15" s="13">
        <v>7.53</v>
      </c>
      <c r="D15" s="24">
        <v>4357</v>
      </c>
      <c r="E15" s="13">
        <v>100.41739115275131</v>
      </c>
      <c r="F15" s="13">
        <v>6.73</v>
      </c>
      <c r="G15" s="24">
        <v>4175</v>
      </c>
      <c r="H15" s="13">
        <v>105.6055610177709</v>
      </c>
      <c r="I15" s="13">
        <v>5.51</v>
      </c>
      <c r="J15" s="24">
        <v>2196</v>
      </c>
      <c r="K15" s="13">
        <v>92.443464182976996</v>
      </c>
      <c r="L15" s="13">
        <v>9.0299999999999994</v>
      </c>
      <c r="M15" s="24">
        <v>2161</v>
      </c>
      <c r="N15" s="13">
        <v>95.000356737649497</v>
      </c>
      <c r="O15" s="13">
        <v>8.74</v>
      </c>
      <c r="P15" s="24">
        <v>1979</v>
      </c>
    </row>
    <row r="16" spans="1:16" ht="17.25" customHeight="1" x14ac:dyDescent="0.15">
      <c r="A16" s="6">
        <v>200808</v>
      </c>
      <c r="B16" s="13">
        <v>103.17266275689509</v>
      </c>
      <c r="C16" s="13">
        <v>3.77</v>
      </c>
      <c r="D16" s="24">
        <v>3956</v>
      </c>
      <c r="E16" s="13">
        <v>103.6913136144758</v>
      </c>
      <c r="F16" s="13">
        <v>3.26</v>
      </c>
      <c r="G16" s="24">
        <v>3728</v>
      </c>
      <c r="H16" s="13">
        <v>108.8773050256884</v>
      </c>
      <c r="I16" s="13">
        <v>3.1</v>
      </c>
      <c r="J16" s="24">
        <v>1977</v>
      </c>
      <c r="K16" s="13">
        <v>99.407969785759306</v>
      </c>
      <c r="L16" s="13">
        <v>7.53</v>
      </c>
      <c r="M16" s="24">
        <v>1979</v>
      </c>
      <c r="N16" s="13">
        <v>98.063292694767</v>
      </c>
      <c r="O16" s="13">
        <v>3.22</v>
      </c>
      <c r="P16" s="24">
        <v>1751</v>
      </c>
    </row>
    <row r="17" spans="1:16" ht="17.25" customHeight="1" x14ac:dyDescent="0.15">
      <c r="A17" s="6">
        <v>200809</v>
      </c>
      <c r="B17" s="13">
        <v>93.789834225853298</v>
      </c>
      <c r="C17" s="13">
        <v>-9.09</v>
      </c>
      <c r="D17" s="24">
        <v>3762</v>
      </c>
      <c r="E17" s="13">
        <v>94.641556660190304</v>
      </c>
      <c r="F17" s="13">
        <v>-8.73</v>
      </c>
      <c r="G17" s="24">
        <v>3549</v>
      </c>
      <c r="H17" s="13">
        <v>99.124683862261094</v>
      </c>
      <c r="I17" s="13">
        <v>-8.9600000000000009</v>
      </c>
      <c r="J17" s="24">
        <v>1870</v>
      </c>
      <c r="K17" s="13">
        <v>89.192440882423597</v>
      </c>
      <c r="L17" s="13">
        <v>-10.28</v>
      </c>
      <c r="M17" s="24">
        <v>1892</v>
      </c>
      <c r="N17" s="13">
        <v>90.130581531762999</v>
      </c>
      <c r="O17" s="13">
        <v>-8.09</v>
      </c>
      <c r="P17" s="24">
        <v>1679</v>
      </c>
    </row>
    <row r="18" spans="1:16" ht="17.25" customHeight="1" x14ac:dyDescent="0.15">
      <c r="A18" s="6">
        <v>200810</v>
      </c>
      <c r="B18" s="13">
        <v>102.6109557369272</v>
      </c>
      <c r="C18" s="13">
        <v>9.41</v>
      </c>
      <c r="D18" s="24">
        <v>4132</v>
      </c>
      <c r="E18" s="13">
        <v>106.760845289277</v>
      </c>
      <c r="F18" s="13">
        <v>12.81</v>
      </c>
      <c r="G18" s="24">
        <v>3964</v>
      </c>
      <c r="H18" s="13">
        <v>113.3043488074765</v>
      </c>
      <c r="I18" s="13">
        <v>14.3</v>
      </c>
      <c r="J18" s="24">
        <v>2130</v>
      </c>
      <c r="K18" s="13">
        <v>93.258798497518001</v>
      </c>
      <c r="L18" s="13">
        <v>4.5599999999999996</v>
      </c>
      <c r="M18" s="24">
        <v>2002</v>
      </c>
      <c r="N18" s="13">
        <v>98.562943426588902</v>
      </c>
      <c r="O18" s="13">
        <v>9.36</v>
      </c>
      <c r="P18" s="24">
        <v>1834</v>
      </c>
    </row>
    <row r="19" spans="1:16" ht="17.25" customHeight="1" x14ac:dyDescent="0.15">
      <c r="A19" s="6">
        <v>200811</v>
      </c>
      <c r="B19" s="13">
        <v>89.884894203897204</v>
      </c>
      <c r="C19" s="13">
        <v>-12.4</v>
      </c>
      <c r="D19" s="24">
        <v>3703</v>
      </c>
      <c r="E19" s="13">
        <v>92.474411215191296</v>
      </c>
      <c r="F19" s="13">
        <v>-13.38</v>
      </c>
      <c r="G19" s="24">
        <v>3576</v>
      </c>
      <c r="H19" s="13">
        <v>95.711916542869403</v>
      </c>
      <c r="I19" s="13">
        <v>-15.53</v>
      </c>
      <c r="J19" s="24">
        <v>1866</v>
      </c>
      <c r="K19" s="13">
        <v>86.426820627103993</v>
      </c>
      <c r="L19" s="13">
        <v>-7.33</v>
      </c>
      <c r="M19" s="24">
        <v>1837</v>
      </c>
      <c r="N19" s="13">
        <v>92.790781999493603</v>
      </c>
      <c r="O19" s="13">
        <v>-5.86</v>
      </c>
      <c r="P19" s="24">
        <v>1710</v>
      </c>
    </row>
    <row r="20" spans="1:16" ht="17.25" customHeight="1" x14ac:dyDescent="0.15">
      <c r="A20" s="7">
        <v>200812</v>
      </c>
      <c r="B20" s="14">
        <v>93.088861030741796</v>
      </c>
      <c r="C20" s="14">
        <v>3.56</v>
      </c>
      <c r="D20" s="25">
        <v>4201</v>
      </c>
      <c r="E20" s="14">
        <v>95.388653124376006</v>
      </c>
      <c r="F20" s="14">
        <v>3.15</v>
      </c>
      <c r="G20" s="25">
        <v>3988</v>
      </c>
      <c r="H20" s="14">
        <v>97.182854603188801</v>
      </c>
      <c r="I20" s="14">
        <v>1.54</v>
      </c>
      <c r="J20" s="25">
        <v>2140</v>
      </c>
      <c r="K20" s="14">
        <v>88.228420031551707</v>
      </c>
      <c r="L20" s="14">
        <v>2.08</v>
      </c>
      <c r="M20" s="25">
        <v>2061</v>
      </c>
      <c r="N20" s="14">
        <v>91.722925138622003</v>
      </c>
      <c r="O20" s="14">
        <v>-1.1499999999999999</v>
      </c>
      <c r="P20" s="25">
        <v>1848</v>
      </c>
    </row>
    <row r="21" spans="1:16" ht="17.25" customHeight="1" x14ac:dyDescent="0.15">
      <c r="A21" s="5">
        <v>200901</v>
      </c>
      <c r="B21" s="12">
        <v>99.187850506294694</v>
      </c>
      <c r="C21" s="12">
        <v>6.55</v>
      </c>
      <c r="D21" s="23">
        <v>3038</v>
      </c>
      <c r="E21" s="12">
        <v>101.5799808093869</v>
      </c>
      <c r="F21" s="12">
        <v>6.49</v>
      </c>
      <c r="G21" s="23">
        <v>2911</v>
      </c>
      <c r="H21" s="12">
        <v>101.2447476012631</v>
      </c>
      <c r="I21" s="12">
        <v>4.18</v>
      </c>
      <c r="J21" s="23">
        <v>1449</v>
      </c>
      <c r="K21" s="12">
        <v>97.486868909602407</v>
      </c>
      <c r="L21" s="12">
        <v>10.49</v>
      </c>
      <c r="M21" s="23">
        <v>1589</v>
      </c>
      <c r="N21" s="12">
        <v>102.04400850737321</v>
      </c>
      <c r="O21" s="12">
        <v>11.25</v>
      </c>
      <c r="P21" s="23">
        <v>1462</v>
      </c>
    </row>
    <row r="22" spans="1:16" ht="17.25" customHeight="1" x14ac:dyDescent="0.15">
      <c r="A22" s="6">
        <v>200902</v>
      </c>
      <c r="B22" s="13">
        <v>91.402853002662198</v>
      </c>
      <c r="C22" s="13">
        <v>-7.85</v>
      </c>
      <c r="D22" s="24">
        <v>3422</v>
      </c>
      <c r="E22" s="13">
        <v>93.218047228438095</v>
      </c>
      <c r="F22" s="13">
        <v>-8.23</v>
      </c>
      <c r="G22" s="24">
        <v>3266</v>
      </c>
      <c r="H22" s="13">
        <v>92.152850402059002</v>
      </c>
      <c r="I22" s="13">
        <v>-8.98</v>
      </c>
      <c r="J22" s="24">
        <v>1578</v>
      </c>
      <c r="K22" s="13">
        <v>90.436857523180294</v>
      </c>
      <c r="L22" s="13">
        <v>-7.23</v>
      </c>
      <c r="M22" s="24">
        <v>1844</v>
      </c>
      <c r="N22" s="13">
        <v>94.0512828431863</v>
      </c>
      <c r="O22" s="13">
        <v>-7.83</v>
      </c>
      <c r="P22" s="24">
        <v>1688</v>
      </c>
    </row>
    <row r="23" spans="1:16" ht="17.25" customHeight="1" x14ac:dyDescent="0.15">
      <c r="A23" s="6">
        <v>200903</v>
      </c>
      <c r="B23" s="13">
        <v>96.531746049537006</v>
      </c>
      <c r="C23" s="13">
        <v>5.61</v>
      </c>
      <c r="D23" s="24">
        <v>5888</v>
      </c>
      <c r="E23" s="13">
        <v>98.110093720892294</v>
      </c>
      <c r="F23" s="13">
        <v>5.25</v>
      </c>
      <c r="G23" s="24">
        <v>5676</v>
      </c>
      <c r="H23" s="13">
        <v>100.79092095688701</v>
      </c>
      <c r="I23" s="13">
        <v>9.3699999999999992</v>
      </c>
      <c r="J23" s="24">
        <v>2755</v>
      </c>
      <c r="K23" s="13">
        <v>92.177800282281595</v>
      </c>
      <c r="L23" s="13">
        <v>1.93</v>
      </c>
      <c r="M23" s="24">
        <v>3133</v>
      </c>
      <c r="N23" s="13">
        <v>94.847677422973902</v>
      </c>
      <c r="O23" s="13">
        <v>0.85</v>
      </c>
      <c r="P23" s="24">
        <v>2921</v>
      </c>
    </row>
    <row r="24" spans="1:16" ht="17.25" customHeight="1" x14ac:dyDescent="0.15">
      <c r="A24" s="6">
        <v>200904</v>
      </c>
      <c r="B24" s="13">
        <v>102.3157178137587</v>
      </c>
      <c r="C24" s="13">
        <v>5.99</v>
      </c>
      <c r="D24" s="24">
        <v>4505</v>
      </c>
      <c r="E24" s="13">
        <v>104.5451344718263</v>
      </c>
      <c r="F24" s="13">
        <v>6.56</v>
      </c>
      <c r="G24" s="24">
        <v>4324</v>
      </c>
      <c r="H24" s="13">
        <v>108.52512384300741</v>
      </c>
      <c r="I24" s="13">
        <v>7.67</v>
      </c>
      <c r="J24" s="24">
        <v>2187</v>
      </c>
      <c r="K24" s="13">
        <v>97.283403036191899</v>
      </c>
      <c r="L24" s="13">
        <v>5.54</v>
      </c>
      <c r="M24" s="24">
        <v>2318</v>
      </c>
      <c r="N24" s="13">
        <v>100.9365120033609</v>
      </c>
      <c r="O24" s="13">
        <v>6.42</v>
      </c>
      <c r="P24" s="24">
        <v>2137</v>
      </c>
    </row>
    <row r="25" spans="1:16" ht="17.25" customHeight="1" x14ac:dyDescent="0.15">
      <c r="A25" s="6">
        <v>200905</v>
      </c>
      <c r="B25" s="13">
        <v>96.672700647550201</v>
      </c>
      <c r="C25" s="13">
        <v>-5.52</v>
      </c>
      <c r="D25" s="24">
        <v>3851</v>
      </c>
      <c r="E25" s="13">
        <v>98.108255321808002</v>
      </c>
      <c r="F25" s="13">
        <v>-6.16</v>
      </c>
      <c r="G25" s="24">
        <v>3669</v>
      </c>
      <c r="H25" s="13">
        <v>98.349942886904699</v>
      </c>
      <c r="I25" s="13">
        <v>-9.3800000000000008</v>
      </c>
      <c r="J25" s="24">
        <v>1889</v>
      </c>
      <c r="K25" s="13">
        <v>96.7123072634013</v>
      </c>
      <c r="L25" s="13">
        <v>-0.59</v>
      </c>
      <c r="M25" s="24">
        <v>1962</v>
      </c>
      <c r="N25" s="13">
        <v>99.613142510720493</v>
      </c>
      <c r="O25" s="13">
        <v>-1.31</v>
      </c>
      <c r="P25" s="24">
        <v>1780</v>
      </c>
    </row>
    <row r="26" spans="1:16" ht="17.25" customHeight="1" x14ac:dyDescent="0.15">
      <c r="A26" s="6">
        <v>200906</v>
      </c>
      <c r="B26" s="13">
        <v>103.3147960992724</v>
      </c>
      <c r="C26" s="13">
        <v>6.87</v>
      </c>
      <c r="D26" s="24">
        <v>4582</v>
      </c>
      <c r="E26" s="13">
        <v>104.8371729738944</v>
      </c>
      <c r="F26" s="13">
        <v>6.86</v>
      </c>
      <c r="G26" s="24">
        <v>4346</v>
      </c>
      <c r="H26" s="13">
        <v>107.81059111721881</v>
      </c>
      <c r="I26" s="13">
        <v>9.6199999999999992</v>
      </c>
      <c r="J26" s="24">
        <v>2266</v>
      </c>
      <c r="K26" s="13">
        <v>98.012125199744801</v>
      </c>
      <c r="L26" s="13">
        <v>1.34</v>
      </c>
      <c r="M26" s="24">
        <v>2316</v>
      </c>
      <c r="N26" s="13">
        <v>100.78742354188</v>
      </c>
      <c r="O26" s="13">
        <v>1.18</v>
      </c>
      <c r="P26" s="24">
        <v>2080</v>
      </c>
    </row>
    <row r="27" spans="1:16" ht="17.25" customHeight="1" x14ac:dyDescent="0.15">
      <c r="A27" s="6">
        <v>200907</v>
      </c>
      <c r="B27" s="13">
        <v>107.9834778318609</v>
      </c>
      <c r="C27" s="13">
        <v>4.5199999999999996</v>
      </c>
      <c r="D27" s="24">
        <v>4715</v>
      </c>
      <c r="E27" s="13">
        <v>108.500874373066</v>
      </c>
      <c r="F27" s="13">
        <v>3.49</v>
      </c>
      <c r="G27" s="24">
        <v>4490</v>
      </c>
      <c r="H27" s="13">
        <v>110.7612819803402</v>
      </c>
      <c r="I27" s="13">
        <v>2.74</v>
      </c>
      <c r="J27" s="24">
        <v>2294</v>
      </c>
      <c r="K27" s="13">
        <v>104.2909625065855</v>
      </c>
      <c r="L27" s="13">
        <v>6.41</v>
      </c>
      <c r="M27" s="24">
        <v>2421</v>
      </c>
      <c r="N27" s="13">
        <v>106.2417969128286</v>
      </c>
      <c r="O27" s="13">
        <v>5.41</v>
      </c>
      <c r="P27" s="24">
        <v>2196</v>
      </c>
    </row>
    <row r="28" spans="1:16" ht="17.25" customHeight="1" x14ac:dyDescent="0.15">
      <c r="A28" s="6">
        <v>200908</v>
      </c>
      <c r="B28" s="13">
        <v>98.813230775570005</v>
      </c>
      <c r="C28" s="13">
        <v>-8.49</v>
      </c>
      <c r="D28" s="24">
        <v>3789</v>
      </c>
      <c r="E28" s="13">
        <v>99.557479395945194</v>
      </c>
      <c r="F28" s="13">
        <v>-8.24</v>
      </c>
      <c r="G28" s="24">
        <v>3579</v>
      </c>
      <c r="H28" s="13">
        <v>99.591175738132705</v>
      </c>
      <c r="I28" s="13">
        <v>-10.08</v>
      </c>
      <c r="J28" s="24">
        <v>1809</v>
      </c>
      <c r="K28" s="13">
        <v>99.137921584889696</v>
      </c>
      <c r="L28" s="13">
        <v>-4.9400000000000004</v>
      </c>
      <c r="M28" s="24">
        <v>1980</v>
      </c>
      <c r="N28" s="13">
        <v>98.8776785189701</v>
      </c>
      <c r="O28" s="13">
        <v>-6.93</v>
      </c>
      <c r="P28" s="24">
        <v>1770</v>
      </c>
    </row>
    <row r="29" spans="1:16" ht="17.25" customHeight="1" x14ac:dyDescent="0.15">
      <c r="A29" s="6">
        <v>200909</v>
      </c>
      <c r="B29" s="13">
        <v>100.5457760796329</v>
      </c>
      <c r="C29" s="13">
        <v>1.75</v>
      </c>
      <c r="D29" s="24">
        <v>4022</v>
      </c>
      <c r="E29" s="13">
        <v>102.0626050329432</v>
      </c>
      <c r="F29" s="13">
        <v>2.52</v>
      </c>
      <c r="G29" s="24">
        <v>3817</v>
      </c>
      <c r="H29" s="13">
        <v>102.0788663247195</v>
      </c>
      <c r="I29" s="13">
        <v>2.5</v>
      </c>
      <c r="J29" s="24">
        <v>1923</v>
      </c>
      <c r="K29" s="13">
        <v>99.086043187207693</v>
      </c>
      <c r="L29" s="13">
        <v>-0.05</v>
      </c>
      <c r="M29" s="24">
        <v>2099</v>
      </c>
      <c r="N29" s="13">
        <v>101.779606522298</v>
      </c>
      <c r="O29" s="13">
        <v>2.93</v>
      </c>
      <c r="P29" s="24">
        <v>1894</v>
      </c>
    </row>
    <row r="30" spans="1:16" ht="17.25" customHeight="1" x14ac:dyDescent="0.15">
      <c r="A30" s="6">
        <v>200910</v>
      </c>
      <c r="B30" s="13">
        <v>101.6152629040801</v>
      </c>
      <c r="C30" s="13">
        <v>1.06</v>
      </c>
      <c r="D30" s="24">
        <v>4101</v>
      </c>
      <c r="E30" s="13">
        <v>103.36411125733621</v>
      </c>
      <c r="F30" s="13">
        <v>1.28</v>
      </c>
      <c r="G30" s="24">
        <v>3852</v>
      </c>
      <c r="H30" s="13">
        <v>101.9530964753796</v>
      </c>
      <c r="I30" s="13">
        <v>-0.12</v>
      </c>
      <c r="J30" s="24">
        <v>1923</v>
      </c>
      <c r="K30" s="13">
        <v>101.2467490776758</v>
      </c>
      <c r="L30" s="13">
        <v>2.1800000000000002</v>
      </c>
      <c r="M30" s="24">
        <v>2178</v>
      </c>
      <c r="N30" s="13">
        <v>103.4117153089508</v>
      </c>
      <c r="O30" s="13">
        <v>1.6</v>
      </c>
      <c r="P30" s="24">
        <v>1929</v>
      </c>
    </row>
    <row r="31" spans="1:16" ht="17.25" customHeight="1" x14ac:dyDescent="0.15">
      <c r="A31" s="6">
        <v>200911</v>
      </c>
      <c r="B31" s="13">
        <v>105.93733107995681</v>
      </c>
      <c r="C31" s="13">
        <v>4.25</v>
      </c>
      <c r="D31" s="24">
        <v>4362</v>
      </c>
      <c r="E31" s="13">
        <v>107.76055900191901</v>
      </c>
      <c r="F31" s="13">
        <v>4.25</v>
      </c>
      <c r="G31" s="24">
        <v>4170</v>
      </c>
      <c r="H31" s="13">
        <v>103.3741656286829</v>
      </c>
      <c r="I31" s="13">
        <v>1.39</v>
      </c>
      <c r="J31" s="24">
        <v>2019</v>
      </c>
      <c r="K31" s="13">
        <v>110.0854257674719</v>
      </c>
      <c r="L31" s="13">
        <v>8.73</v>
      </c>
      <c r="M31" s="24">
        <v>2343</v>
      </c>
      <c r="N31" s="13">
        <v>116.568394281266</v>
      </c>
      <c r="O31" s="13">
        <v>12.72</v>
      </c>
      <c r="P31" s="24">
        <v>2151</v>
      </c>
    </row>
    <row r="32" spans="1:16" ht="17.25" customHeight="1" x14ac:dyDescent="0.15">
      <c r="A32" s="7">
        <v>200912</v>
      </c>
      <c r="B32" s="14">
        <v>101.1240188896499</v>
      </c>
      <c r="C32" s="14">
        <v>-4.54</v>
      </c>
      <c r="D32" s="25">
        <v>4562</v>
      </c>
      <c r="E32" s="14">
        <v>102.8108679018888</v>
      </c>
      <c r="F32" s="14">
        <v>-4.59</v>
      </c>
      <c r="G32" s="25">
        <v>4298</v>
      </c>
      <c r="H32" s="14">
        <v>101.0997369527561</v>
      </c>
      <c r="I32" s="14">
        <v>-2.2000000000000002</v>
      </c>
      <c r="J32" s="25">
        <v>2228</v>
      </c>
      <c r="K32" s="14">
        <v>100.3074032997437</v>
      </c>
      <c r="L32" s="14">
        <v>-8.8800000000000008</v>
      </c>
      <c r="M32" s="25">
        <v>2334</v>
      </c>
      <c r="N32" s="14">
        <v>103.23257892554309</v>
      </c>
      <c r="O32" s="14">
        <v>-11.44</v>
      </c>
      <c r="P32" s="25">
        <v>2070</v>
      </c>
    </row>
    <row r="33" spans="1:16" ht="17.25" customHeight="1" x14ac:dyDescent="0.15">
      <c r="A33" s="5">
        <v>201001</v>
      </c>
      <c r="B33" s="12">
        <v>100.9828350566446</v>
      </c>
      <c r="C33" s="12">
        <v>-0.14000000000000001</v>
      </c>
      <c r="D33" s="23">
        <v>3104</v>
      </c>
      <c r="E33" s="12">
        <v>102.8694104997341</v>
      </c>
      <c r="F33" s="12">
        <v>0.06</v>
      </c>
      <c r="G33" s="23">
        <v>2957</v>
      </c>
      <c r="H33" s="12">
        <v>102.55636300408089</v>
      </c>
      <c r="I33" s="12">
        <v>1.44</v>
      </c>
      <c r="J33" s="23">
        <v>1473</v>
      </c>
      <c r="K33" s="12">
        <v>99.5184575691313</v>
      </c>
      <c r="L33" s="12">
        <v>-0.79</v>
      </c>
      <c r="M33" s="23">
        <v>1631</v>
      </c>
      <c r="N33" s="12">
        <v>103.2043530196333</v>
      </c>
      <c r="O33" s="12">
        <v>-0.03</v>
      </c>
      <c r="P33" s="23">
        <v>1484</v>
      </c>
    </row>
    <row r="34" spans="1:16" ht="17.25" customHeight="1" x14ac:dyDescent="0.15">
      <c r="A34" s="6">
        <v>201002</v>
      </c>
      <c r="B34" s="13">
        <v>100.33729268395921</v>
      </c>
      <c r="C34" s="13">
        <v>-0.64</v>
      </c>
      <c r="D34" s="24">
        <v>3779</v>
      </c>
      <c r="E34" s="13">
        <v>100.60036536922181</v>
      </c>
      <c r="F34" s="13">
        <v>-2.21</v>
      </c>
      <c r="G34" s="24">
        <v>3540</v>
      </c>
      <c r="H34" s="13">
        <v>103.8707065520282</v>
      </c>
      <c r="I34" s="13">
        <v>1.28</v>
      </c>
      <c r="J34" s="24">
        <v>1783</v>
      </c>
      <c r="K34" s="13">
        <v>96.996070440281301</v>
      </c>
      <c r="L34" s="13">
        <v>-2.5299999999999998</v>
      </c>
      <c r="M34" s="24">
        <v>1996</v>
      </c>
      <c r="N34" s="13">
        <v>96.8901379842724</v>
      </c>
      <c r="O34" s="13">
        <v>-6.12</v>
      </c>
      <c r="P34" s="24">
        <v>1757</v>
      </c>
    </row>
    <row r="35" spans="1:16" ht="17.25" customHeight="1" x14ac:dyDescent="0.15">
      <c r="A35" s="6">
        <v>201003</v>
      </c>
      <c r="B35" s="13">
        <v>97.5502712760116</v>
      </c>
      <c r="C35" s="13">
        <v>-2.78</v>
      </c>
      <c r="D35" s="24">
        <v>5934</v>
      </c>
      <c r="E35" s="13">
        <v>97.791941503320302</v>
      </c>
      <c r="F35" s="13">
        <v>-2.79</v>
      </c>
      <c r="G35" s="24">
        <v>5643</v>
      </c>
      <c r="H35" s="13">
        <v>95.500135827370002</v>
      </c>
      <c r="I35" s="13">
        <v>-8.06</v>
      </c>
      <c r="J35" s="24">
        <v>2601</v>
      </c>
      <c r="K35" s="13">
        <v>98.724048586149294</v>
      </c>
      <c r="L35" s="13">
        <v>1.78</v>
      </c>
      <c r="M35" s="24">
        <v>3333</v>
      </c>
      <c r="N35" s="13">
        <v>99.549950851882301</v>
      </c>
      <c r="O35" s="13">
        <v>2.75</v>
      </c>
      <c r="P35" s="24">
        <v>3042</v>
      </c>
    </row>
    <row r="36" spans="1:16" ht="17.25" customHeight="1" x14ac:dyDescent="0.15">
      <c r="A36" s="6">
        <v>201004</v>
      </c>
      <c r="B36" s="13">
        <v>100.80435229641979</v>
      </c>
      <c r="C36" s="13">
        <v>3.34</v>
      </c>
      <c r="D36" s="24">
        <v>4452</v>
      </c>
      <c r="E36" s="13">
        <v>101.0146935783378</v>
      </c>
      <c r="F36" s="13">
        <v>3.3</v>
      </c>
      <c r="G36" s="24">
        <v>4190</v>
      </c>
      <c r="H36" s="13">
        <v>103.2529882493786</v>
      </c>
      <c r="I36" s="13">
        <v>8.1199999999999992</v>
      </c>
      <c r="J36" s="24">
        <v>2084</v>
      </c>
      <c r="K36" s="13">
        <v>98.729393302128102</v>
      </c>
      <c r="L36" s="13">
        <v>0.01</v>
      </c>
      <c r="M36" s="24">
        <v>2368</v>
      </c>
      <c r="N36" s="13">
        <v>98.754052891488797</v>
      </c>
      <c r="O36" s="13">
        <v>-0.8</v>
      </c>
      <c r="P36" s="24">
        <v>2106</v>
      </c>
    </row>
    <row r="37" spans="1:16" ht="17.25" customHeight="1" x14ac:dyDescent="0.15">
      <c r="A37" s="6">
        <v>201005</v>
      </c>
      <c r="B37" s="13">
        <v>96.229352149478501</v>
      </c>
      <c r="C37" s="13">
        <v>-4.54</v>
      </c>
      <c r="D37" s="24">
        <v>3839</v>
      </c>
      <c r="E37" s="13">
        <v>96.904234685931698</v>
      </c>
      <c r="F37" s="13">
        <v>-4.07</v>
      </c>
      <c r="G37" s="24">
        <v>3627</v>
      </c>
      <c r="H37" s="13">
        <v>97.324966401264803</v>
      </c>
      <c r="I37" s="13">
        <v>-5.74</v>
      </c>
      <c r="J37" s="24">
        <v>1866</v>
      </c>
      <c r="K37" s="13">
        <v>96.522629740066606</v>
      </c>
      <c r="L37" s="13">
        <v>-2.2400000000000002</v>
      </c>
      <c r="M37" s="24">
        <v>1973</v>
      </c>
      <c r="N37" s="13">
        <v>97.544839288602901</v>
      </c>
      <c r="O37" s="13">
        <v>-1.22</v>
      </c>
      <c r="P37" s="24">
        <v>1761</v>
      </c>
    </row>
    <row r="38" spans="1:16" ht="17.25" customHeight="1" x14ac:dyDescent="0.15">
      <c r="A38" s="6">
        <v>201006</v>
      </c>
      <c r="B38" s="13">
        <v>101.33898675462559</v>
      </c>
      <c r="C38" s="13">
        <v>5.31</v>
      </c>
      <c r="D38" s="24">
        <v>4487</v>
      </c>
      <c r="E38" s="13">
        <v>101.32116183011161</v>
      </c>
      <c r="F38" s="13">
        <v>4.5599999999999996</v>
      </c>
      <c r="G38" s="24">
        <v>4195</v>
      </c>
      <c r="H38" s="13">
        <v>98.747270043688602</v>
      </c>
      <c r="I38" s="13">
        <v>1.46</v>
      </c>
      <c r="J38" s="24">
        <v>2077</v>
      </c>
      <c r="K38" s="13">
        <v>102.653035420694</v>
      </c>
      <c r="L38" s="13">
        <v>6.35</v>
      </c>
      <c r="M38" s="24">
        <v>2410</v>
      </c>
      <c r="N38" s="13">
        <v>103.0613991409155</v>
      </c>
      <c r="O38" s="13">
        <v>5.66</v>
      </c>
      <c r="P38" s="24">
        <v>2118</v>
      </c>
    </row>
    <row r="39" spans="1:16" ht="17.25" customHeight="1" x14ac:dyDescent="0.15">
      <c r="A39" s="6">
        <v>201007</v>
      </c>
      <c r="B39" s="13">
        <v>100.3927298693537</v>
      </c>
      <c r="C39" s="13">
        <v>-0.93</v>
      </c>
      <c r="D39" s="24">
        <v>4375</v>
      </c>
      <c r="E39" s="13">
        <v>100.6820997908133</v>
      </c>
      <c r="F39" s="13">
        <v>-0.63</v>
      </c>
      <c r="G39" s="24">
        <v>4152</v>
      </c>
      <c r="H39" s="13">
        <v>99.911075402196303</v>
      </c>
      <c r="I39" s="13">
        <v>1.18</v>
      </c>
      <c r="J39" s="24">
        <v>2066</v>
      </c>
      <c r="K39" s="13">
        <v>100.29485760629341</v>
      </c>
      <c r="L39" s="13">
        <v>-2.2999999999999998</v>
      </c>
      <c r="M39" s="24">
        <v>2309</v>
      </c>
      <c r="N39" s="13">
        <v>101.84352593438641</v>
      </c>
      <c r="O39" s="13">
        <v>-1.18</v>
      </c>
      <c r="P39" s="24">
        <v>2086</v>
      </c>
    </row>
    <row r="40" spans="1:16" ht="17.25" customHeight="1" x14ac:dyDescent="0.15">
      <c r="A40" s="6">
        <v>201008</v>
      </c>
      <c r="B40" s="13">
        <v>97.156132302506705</v>
      </c>
      <c r="C40" s="13">
        <v>-3.22</v>
      </c>
      <c r="D40" s="24">
        <v>3715</v>
      </c>
      <c r="E40" s="13">
        <v>97.095059598096299</v>
      </c>
      <c r="F40" s="13">
        <v>-3.56</v>
      </c>
      <c r="G40" s="24">
        <v>3484</v>
      </c>
      <c r="H40" s="13">
        <v>96.199332575855095</v>
      </c>
      <c r="I40" s="13">
        <v>-3.72</v>
      </c>
      <c r="J40" s="24">
        <v>1745</v>
      </c>
      <c r="K40" s="13">
        <v>98.452568748568495</v>
      </c>
      <c r="L40" s="13">
        <v>-1.84</v>
      </c>
      <c r="M40" s="24">
        <v>1970</v>
      </c>
      <c r="N40" s="13">
        <v>97.350713712673695</v>
      </c>
      <c r="O40" s="13">
        <v>-4.41</v>
      </c>
      <c r="P40" s="24">
        <v>1739</v>
      </c>
    </row>
    <row r="41" spans="1:16" ht="17.25" customHeight="1" x14ac:dyDescent="0.15">
      <c r="A41" s="6">
        <v>201009</v>
      </c>
      <c r="B41" s="13">
        <v>104.1824928089555</v>
      </c>
      <c r="C41" s="13">
        <v>7.23</v>
      </c>
      <c r="D41" s="24">
        <v>4154</v>
      </c>
      <c r="E41" s="13">
        <v>103.5407544866315</v>
      </c>
      <c r="F41" s="13">
        <v>6.64</v>
      </c>
      <c r="G41" s="24">
        <v>3861</v>
      </c>
      <c r="H41" s="13">
        <v>100.8731562271898</v>
      </c>
      <c r="I41" s="13">
        <v>4.8600000000000003</v>
      </c>
      <c r="J41" s="24">
        <v>1897</v>
      </c>
      <c r="K41" s="13">
        <v>107.03467924852031</v>
      </c>
      <c r="L41" s="13">
        <v>8.7200000000000006</v>
      </c>
      <c r="M41" s="24">
        <v>2257</v>
      </c>
      <c r="N41" s="13">
        <v>105.7290370335209</v>
      </c>
      <c r="O41" s="13">
        <v>8.61</v>
      </c>
      <c r="P41" s="24">
        <v>1964</v>
      </c>
    </row>
    <row r="42" spans="1:16" ht="17.25" customHeight="1" x14ac:dyDescent="0.15">
      <c r="A42" s="6">
        <v>201010</v>
      </c>
      <c r="B42" s="13">
        <v>96.953508163978896</v>
      </c>
      <c r="C42" s="13">
        <v>-6.94</v>
      </c>
      <c r="D42" s="24">
        <v>3911</v>
      </c>
      <c r="E42" s="13">
        <v>96.322770836069395</v>
      </c>
      <c r="F42" s="13">
        <v>-6.97</v>
      </c>
      <c r="G42" s="24">
        <v>3594</v>
      </c>
      <c r="H42" s="13">
        <v>98.650441115699707</v>
      </c>
      <c r="I42" s="13">
        <v>-2.2000000000000002</v>
      </c>
      <c r="J42" s="24">
        <v>1862</v>
      </c>
      <c r="K42" s="13">
        <v>95.340206143318099</v>
      </c>
      <c r="L42" s="13">
        <v>-10.93</v>
      </c>
      <c r="M42" s="24">
        <v>2049</v>
      </c>
      <c r="N42" s="13">
        <v>92.970742666180598</v>
      </c>
      <c r="O42" s="13">
        <v>-12.07</v>
      </c>
      <c r="P42" s="24">
        <v>1732</v>
      </c>
    </row>
    <row r="43" spans="1:16" ht="17.25" customHeight="1" x14ac:dyDescent="0.15">
      <c r="A43" s="6">
        <v>201011</v>
      </c>
      <c r="B43" s="13">
        <v>99.291807093315995</v>
      </c>
      <c r="C43" s="13">
        <v>2.41</v>
      </c>
      <c r="D43" s="24">
        <v>4084</v>
      </c>
      <c r="E43" s="13">
        <v>97.423915984081006</v>
      </c>
      <c r="F43" s="13">
        <v>1.1399999999999999</v>
      </c>
      <c r="G43" s="24">
        <v>3765</v>
      </c>
      <c r="H43" s="13">
        <v>99.180110499111095</v>
      </c>
      <c r="I43" s="13">
        <v>0.54</v>
      </c>
      <c r="J43" s="24">
        <v>1936</v>
      </c>
      <c r="K43" s="13">
        <v>100.47415286947739</v>
      </c>
      <c r="L43" s="13">
        <v>5.38</v>
      </c>
      <c r="M43" s="24">
        <v>2148</v>
      </c>
      <c r="N43" s="13">
        <v>98.778000966232696</v>
      </c>
      <c r="O43" s="13">
        <v>6.25</v>
      </c>
      <c r="P43" s="24">
        <v>1829</v>
      </c>
    </row>
    <row r="44" spans="1:16" ht="17.25" customHeight="1" x14ac:dyDescent="0.15">
      <c r="A44" s="7">
        <v>201012</v>
      </c>
      <c r="B44" s="14">
        <v>104.7802395447488</v>
      </c>
      <c r="C44" s="14">
        <v>5.53</v>
      </c>
      <c r="D44" s="25">
        <v>4738</v>
      </c>
      <c r="E44" s="14">
        <v>104.43359183765151</v>
      </c>
      <c r="F44" s="14">
        <v>7.2</v>
      </c>
      <c r="G44" s="25">
        <v>4380</v>
      </c>
      <c r="H44" s="14">
        <v>103.9334541021349</v>
      </c>
      <c r="I44" s="14">
        <v>4.79</v>
      </c>
      <c r="J44" s="25">
        <v>2299</v>
      </c>
      <c r="K44" s="14">
        <v>105.25990032537089</v>
      </c>
      <c r="L44" s="14">
        <v>4.76</v>
      </c>
      <c r="M44" s="25">
        <v>2439</v>
      </c>
      <c r="N44" s="14">
        <v>104.3232465102095</v>
      </c>
      <c r="O44" s="14">
        <v>5.61</v>
      </c>
      <c r="P44" s="25">
        <v>2081</v>
      </c>
    </row>
    <row r="45" spans="1:16" ht="17.25" customHeight="1" x14ac:dyDescent="0.15">
      <c r="A45" s="5">
        <v>201101</v>
      </c>
      <c r="B45" s="12">
        <v>96.724105885470607</v>
      </c>
      <c r="C45" s="12">
        <v>-7.69</v>
      </c>
      <c r="D45" s="23">
        <v>2991</v>
      </c>
      <c r="E45" s="12">
        <v>95.413703818802304</v>
      </c>
      <c r="F45" s="12">
        <v>-8.64</v>
      </c>
      <c r="G45" s="23">
        <v>2758</v>
      </c>
      <c r="H45" s="12">
        <v>94.055537543738893</v>
      </c>
      <c r="I45" s="12">
        <v>-9.5</v>
      </c>
      <c r="J45" s="23">
        <v>1357</v>
      </c>
      <c r="K45" s="12">
        <v>99.152692333664703</v>
      </c>
      <c r="L45" s="12">
        <v>-5.8</v>
      </c>
      <c r="M45" s="23">
        <v>1634</v>
      </c>
      <c r="N45" s="12">
        <v>96.964728796397196</v>
      </c>
      <c r="O45" s="12">
        <v>-7.05</v>
      </c>
      <c r="P45" s="23">
        <v>1401</v>
      </c>
    </row>
    <row r="46" spans="1:16" ht="17.25" customHeight="1" x14ac:dyDescent="0.15">
      <c r="A46" s="6">
        <v>201102</v>
      </c>
      <c r="B46" s="13">
        <v>97.454688016965505</v>
      </c>
      <c r="C46" s="13">
        <v>0.76</v>
      </c>
      <c r="D46" s="24">
        <v>3694</v>
      </c>
      <c r="E46" s="13">
        <v>97.152296011517805</v>
      </c>
      <c r="F46" s="13">
        <v>1.82</v>
      </c>
      <c r="G46" s="24">
        <v>3434</v>
      </c>
      <c r="H46" s="13">
        <v>91.779971501366305</v>
      </c>
      <c r="I46" s="13">
        <v>-2.42</v>
      </c>
      <c r="J46" s="24">
        <v>1580</v>
      </c>
      <c r="K46" s="13">
        <v>101.33893736325901</v>
      </c>
      <c r="L46" s="13">
        <v>2.2000000000000002</v>
      </c>
      <c r="M46" s="24">
        <v>2114</v>
      </c>
      <c r="N46" s="13">
        <v>100.8328540495535</v>
      </c>
      <c r="O46" s="13">
        <v>3.99</v>
      </c>
      <c r="P46" s="24">
        <v>1854</v>
      </c>
    </row>
    <row r="47" spans="1:16" ht="17.25" customHeight="1" x14ac:dyDescent="0.15">
      <c r="A47" s="6">
        <v>201103</v>
      </c>
      <c r="B47" s="13">
        <v>98.9934356274766</v>
      </c>
      <c r="C47" s="13">
        <v>1.58</v>
      </c>
      <c r="D47" s="24">
        <v>5993</v>
      </c>
      <c r="E47" s="13">
        <v>98.494270244001996</v>
      </c>
      <c r="F47" s="13">
        <v>1.38</v>
      </c>
      <c r="G47" s="24">
        <v>5659</v>
      </c>
      <c r="H47" s="13">
        <v>100.8627379945974</v>
      </c>
      <c r="I47" s="13">
        <v>9.9</v>
      </c>
      <c r="J47" s="24">
        <v>2733</v>
      </c>
      <c r="K47" s="13">
        <v>97.111903805557404</v>
      </c>
      <c r="L47" s="13">
        <v>-4.17</v>
      </c>
      <c r="M47" s="24">
        <v>3260</v>
      </c>
      <c r="N47" s="13">
        <v>96.303341152668594</v>
      </c>
      <c r="O47" s="13">
        <v>-4.49</v>
      </c>
      <c r="P47" s="24">
        <v>2926</v>
      </c>
    </row>
    <row r="48" spans="1:16" ht="17.25" customHeight="1" x14ac:dyDescent="0.15">
      <c r="A48" s="6">
        <v>201104</v>
      </c>
      <c r="B48" s="13">
        <v>89.5801420524609</v>
      </c>
      <c r="C48" s="13">
        <v>-9.51</v>
      </c>
      <c r="D48" s="24">
        <v>3962</v>
      </c>
      <c r="E48" s="13">
        <v>89.0428853794769</v>
      </c>
      <c r="F48" s="13">
        <v>-9.6</v>
      </c>
      <c r="G48" s="24">
        <v>3701</v>
      </c>
      <c r="H48" s="13">
        <v>93.630314450480995</v>
      </c>
      <c r="I48" s="13">
        <v>-7.17</v>
      </c>
      <c r="J48" s="24">
        <v>1892</v>
      </c>
      <c r="K48" s="13">
        <v>85.738107733157094</v>
      </c>
      <c r="L48" s="13">
        <v>-11.71</v>
      </c>
      <c r="M48" s="24">
        <v>2070</v>
      </c>
      <c r="N48" s="13">
        <v>84.187088104465801</v>
      </c>
      <c r="O48" s="13">
        <v>-12.58</v>
      </c>
      <c r="P48" s="24">
        <v>1809</v>
      </c>
    </row>
    <row r="49" spans="1:16" ht="17.25" customHeight="1" x14ac:dyDescent="0.15">
      <c r="A49" s="6">
        <v>201105</v>
      </c>
      <c r="B49" s="13">
        <v>93.897839892347093</v>
      </c>
      <c r="C49" s="13">
        <v>4.82</v>
      </c>
      <c r="D49" s="24">
        <v>3747</v>
      </c>
      <c r="E49" s="13">
        <v>93.542395974836396</v>
      </c>
      <c r="F49" s="13">
        <v>5.05</v>
      </c>
      <c r="G49" s="24">
        <v>3500</v>
      </c>
      <c r="H49" s="13">
        <v>97.738575925382307</v>
      </c>
      <c r="I49" s="13">
        <v>4.3899999999999997</v>
      </c>
      <c r="J49" s="24">
        <v>1868</v>
      </c>
      <c r="K49" s="13">
        <v>91.001967783991603</v>
      </c>
      <c r="L49" s="13">
        <v>6.14</v>
      </c>
      <c r="M49" s="24">
        <v>1879</v>
      </c>
      <c r="N49" s="13">
        <v>89.377391959519997</v>
      </c>
      <c r="O49" s="13">
        <v>6.17</v>
      </c>
      <c r="P49" s="24">
        <v>1632</v>
      </c>
    </row>
    <row r="50" spans="1:16" ht="17.25" customHeight="1" x14ac:dyDescent="0.15">
      <c r="A50" s="6">
        <v>201106</v>
      </c>
      <c r="B50" s="13">
        <v>97.348397115703804</v>
      </c>
      <c r="C50" s="13">
        <v>3.67</v>
      </c>
      <c r="D50" s="24">
        <v>4319</v>
      </c>
      <c r="E50" s="13">
        <v>97.215236387979701</v>
      </c>
      <c r="F50" s="13">
        <v>3.93</v>
      </c>
      <c r="G50" s="24">
        <v>4033</v>
      </c>
      <c r="H50" s="13">
        <v>99.193407518266298</v>
      </c>
      <c r="I50" s="13">
        <v>1.49</v>
      </c>
      <c r="J50" s="24">
        <v>2095</v>
      </c>
      <c r="K50" s="13">
        <v>95.5690020809689</v>
      </c>
      <c r="L50" s="13">
        <v>5.0199999999999996</v>
      </c>
      <c r="M50" s="24">
        <v>2224</v>
      </c>
      <c r="N50" s="13">
        <v>94.928517487884804</v>
      </c>
      <c r="O50" s="13">
        <v>6.21</v>
      </c>
      <c r="P50" s="24">
        <v>1938</v>
      </c>
    </row>
    <row r="51" spans="1:16" ht="17.25" customHeight="1" x14ac:dyDescent="0.15">
      <c r="A51" s="6">
        <v>201107</v>
      </c>
      <c r="B51" s="13">
        <v>89.930189511204802</v>
      </c>
      <c r="C51" s="13">
        <v>-7.62</v>
      </c>
      <c r="D51" s="24">
        <v>3907</v>
      </c>
      <c r="E51" s="13">
        <v>88.944696184839302</v>
      </c>
      <c r="F51" s="13">
        <v>-8.51</v>
      </c>
      <c r="G51" s="24">
        <v>3650</v>
      </c>
      <c r="H51" s="13">
        <v>90.807019679938605</v>
      </c>
      <c r="I51" s="13">
        <v>-8.4499999999999993</v>
      </c>
      <c r="J51" s="24">
        <v>1873</v>
      </c>
      <c r="K51" s="13">
        <v>89.251786865117097</v>
      </c>
      <c r="L51" s="13">
        <v>-6.61</v>
      </c>
      <c r="M51" s="24">
        <v>2034</v>
      </c>
      <c r="N51" s="13">
        <v>87.778374347599495</v>
      </c>
      <c r="O51" s="13">
        <v>-7.53</v>
      </c>
      <c r="P51" s="24">
        <v>1777</v>
      </c>
    </row>
    <row r="52" spans="1:16" ht="17.25" customHeight="1" x14ac:dyDescent="0.15">
      <c r="A52" s="6">
        <v>201108</v>
      </c>
      <c r="B52" s="13">
        <v>95.975280758166505</v>
      </c>
      <c r="C52" s="13">
        <v>6.72</v>
      </c>
      <c r="D52" s="24">
        <v>3665</v>
      </c>
      <c r="E52" s="13">
        <v>96.189870426422601</v>
      </c>
      <c r="F52" s="13">
        <v>8.15</v>
      </c>
      <c r="G52" s="24">
        <v>3447</v>
      </c>
      <c r="H52" s="13">
        <v>96.421617962232801</v>
      </c>
      <c r="I52" s="13">
        <v>6.18</v>
      </c>
      <c r="J52" s="24">
        <v>1747</v>
      </c>
      <c r="K52" s="13">
        <v>95.934206595833004</v>
      </c>
      <c r="L52" s="13">
        <v>7.49</v>
      </c>
      <c r="M52" s="24">
        <v>1918</v>
      </c>
      <c r="N52" s="13">
        <v>95.459910728399905</v>
      </c>
      <c r="O52" s="13">
        <v>8.75</v>
      </c>
      <c r="P52" s="24">
        <v>1700</v>
      </c>
    </row>
    <row r="53" spans="1:16" ht="17.25" customHeight="1" x14ac:dyDescent="0.15">
      <c r="A53" s="6">
        <v>201109</v>
      </c>
      <c r="B53" s="13">
        <v>98.391786902199897</v>
      </c>
      <c r="C53" s="13">
        <v>2.52</v>
      </c>
      <c r="D53" s="24">
        <v>3915</v>
      </c>
      <c r="E53" s="13">
        <v>98.901474748935797</v>
      </c>
      <c r="F53" s="13">
        <v>2.82</v>
      </c>
      <c r="G53" s="24">
        <v>3682</v>
      </c>
      <c r="H53" s="13">
        <v>100.1694534887952</v>
      </c>
      <c r="I53" s="13">
        <v>3.89</v>
      </c>
      <c r="J53" s="24">
        <v>1883</v>
      </c>
      <c r="K53" s="13">
        <v>96.786526973503499</v>
      </c>
      <c r="L53" s="13">
        <v>0.89</v>
      </c>
      <c r="M53" s="24">
        <v>2032</v>
      </c>
      <c r="N53" s="13">
        <v>97.268626745269401</v>
      </c>
      <c r="O53" s="13">
        <v>1.89</v>
      </c>
      <c r="P53" s="24">
        <v>1799</v>
      </c>
    </row>
    <row r="54" spans="1:16" ht="17.25" customHeight="1" x14ac:dyDescent="0.15">
      <c r="A54" s="6">
        <v>201110</v>
      </c>
      <c r="B54" s="13">
        <v>93.075562065339994</v>
      </c>
      <c r="C54" s="13">
        <v>-5.4</v>
      </c>
      <c r="D54" s="24">
        <v>3745</v>
      </c>
      <c r="E54" s="13">
        <v>92.527680656048901</v>
      </c>
      <c r="F54" s="13">
        <v>-6.44</v>
      </c>
      <c r="G54" s="24">
        <v>3451</v>
      </c>
      <c r="H54" s="13">
        <v>91.155502154125202</v>
      </c>
      <c r="I54" s="13">
        <v>-9</v>
      </c>
      <c r="J54" s="24">
        <v>1719</v>
      </c>
      <c r="K54" s="13">
        <v>94.336102251749793</v>
      </c>
      <c r="L54" s="13">
        <v>-2.5299999999999998</v>
      </c>
      <c r="M54" s="24">
        <v>2026</v>
      </c>
      <c r="N54" s="13">
        <v>93.012286823009006</v>
      </c>
      <c r="O54" s="13">
        <v>-4.38</v>
      </c>
      <c r="P54" s="24">
        <v>1732</v>
      </c>
    </row>
    <row r="55" spans="1:16" ht="17.25" customHeight="1" x14ac:dyDescent="0.15">
      <c r="A55" s="6">
        <v>201111</v>
      </c>
      <c r="B55" s="13">
        <v>95.008283664104098</v>
      </c>
      <c r="C55" s="13">
        <v>2.08</v>
      </c>
      <c r="D55" s="24">
        <v>3909</v>
      </c>
      <c r="E55" s="13">
        <v>94.124006082561607</v>
      </c>
      <c r="F55" s="13">
        <v>1.73</v>
      </c>
      <c r="G55" s="24">
        <v>3639</v>
      </c>
      <c r="H55" s="13">
        <v>97.273306212892507</v>
      </c>
      <c r="I55" s="13">
        <v>6.71</v>
      </c>
      <c r="J55" s="24">
        <v>1900</v>
      </c>
      <c r="K55" s="13">
        <v>93.772392214940496</v>
      </c>
      <c r="L55" s="13">
        <v>-0.6</v>
      </c>
      <c r="M55" s="24">
        <v>2009</v>
      </c>
      <c r="N55" s="13">
        <v>93.634636104282094</v>
      </c>
      <c r="O55" s="13">
        <v>0.67</v>
      </c>
      <c r="P55" s="24">
        <v>1739</v>
      </c>
    </row>
    <row r="56" spans="1:16" ht="17.25" customHeight="1" x14ac:dyDescent="0.15">
      <c r="A56" s="7">
        <v>201112</v>
      </c>
      <c r="B56" s="14">
        <v>94.823554548733796</v>
      </c>
      <c r="C56" s="14">
        <v>-0.19</v>
      </c>
      <c r="D56" s="25">
        <v>4297</v>
      </c>
      <c r="E56" s="14">
        <v>95.194585636018701</v>
      </c>
      <c r="F56" s="14">
        <v>1.1399999999999999</v>
      </c>
      <c r="G56" s="25">
        <v>4006</v>
      </c>
      <c r="H56" s="14">
        <v>97.731867613653904</v>
      </c>
      <c r="I56" s="14">
        <v>0.47</v>
      </c>
      <c r="J56" s="25">
        <v>2171</v>
      </c>
      <c r="K56" s="14">
        <v>92.037556379268295</v>
      </c>
      <c r="L56" s="14">
        <v>-1.85</v>
      </c>
      <c r="M56" s="25">
        <v>2126</v>
      </c>
      <c r="N56" s="14">
        <v>92.335260470790999</v>
      </c>
      <c r="O56" s="14">
        <v>-1.39</v>
      </c>
      <c r="P56" s="25">
        <v>1835</v>
      </c>
    </row>
    <row r="57" spans="1:16" ht="17.25" customHeight="1" x14ac:dyDescent="0.15">
      <c r="A57" s="5">
        <v>201201</v>
      </c>
      <c r="B57" s="12">
        <v>96.275405618464404</v>
      </c>
      <c r="C57" s="12">
        <v>1.53</v>
      </c>
      <c r="D57" s="23">
        <v>2996</v>
      </c>
      <c r="E57" s="12">
        <v>96.032663530365099</v>
      </c>
      <c r="F57" s="12">
        <v>0.88</v>
      </c>
      <c r="G57" s="23">
        <v>2792</v>
      </c>
      <c r="H57" s="12">
        <v>99.7921767987187</v>
      </c>
      <c r="I57" s="12">
        <v>2.11</v>
      </c>
      <c r="J57" s="23">
        <v>1445</v>
      </c>
      <c r="K57" s="12">
        <v>93.328554314310196</v>
      </c>
      <c r="L57" s="12">
        <v>1.4</v>
      </c>
      <c r="M57" s="23">
        <v>1551</v>
      </c>
      <c r="N57" s="12">
        <v>92.531016673403101</v>
      </c>
      <c r="O57" s="12">
        <v>0.21</v>
      </c>
      <c r="P57" s="23">
        <v>1347</v>
      </c>
    </row>
    <row r="58" spans="1:16" ht="17.25" customHeight="1" x14ac:dyDescent="0.15">
      <c r="A58" s="6">
        <v>201202</v>
      </c>
      <c r="B58" s="13">
        <v>96.403276641608201</v>
      </c>
      <c r="C58" s="13">
        <v>0.13</v>
      </c>
      <c r="D58" s="24">
        <v>3670</v>
      </c>
      <c r="E58" s="13">
        <v>98.220358901975501</v>
      </c>
      <c r="F58" s="13">
        <v>2.2799999999999998</v>
      </c>
      <c r="G58" s="24">
        <v>3480</v>
      </c>
      <c r="H58" s="13">
        <v>97.183271080224301</v>
      </c>
      <c r="I58" s="13">
        <v>-2.61</v>
      </c>
      <c r="J58" s="24">
        <v>1675</v>
      </c>
      <c r="K58" s="13">
        <v>94.3624586359403</v>
      </c>
      <c r="L58" s="13">
        <v>1.1100000000000001</v>
      </c>
      <c r="M58" s="24">
        <v>1995</v>
      </c>
      <c r="N58" s="13">
        <v>97.127606970227106</v>
      </c>
      <c r="O58" s="13">
        <v>4.97</v>
      </c>
      <c r="P58" s="24">
        <v>1805</v>
      </c>
    </row>
    <row r="59" spans="1:16" ht="17.25" customHeight="1" x14ac:dyDescent="0.15">
      <c r="A59" s="6">
        <v>201203</v>
      </c>
      <c r="B59" s="13">
        <v>94.139571421027497</v>
      </c>
      <c r="C59" s="13">
        <v>-2.35</v>
      </c>
      <c r="D59" s="24">
        <v>5668</v>
      </c>
      <c r="E59" s="13">
        <v>94.943864029954398</v>
      </c>
      <c r="F59" s="13">
        <v>-3.34</v>
      </c>
      <c r="G59" s="24">
        <v>5425</v>
      </c>
      <c r="H59" s="13">
        <v>97.645588177194199</v>
      </c>
      <c r="I59" s="13">
        <v>0.48</v>
      </c>
      <c r="J59" s="24">
        <v>2630</v>
      </c>
      <c r="K59" s="13">
        <v>91.084414003129098</v>
      </c>
      <c r="L59" s="13">
        <v>-3.47</v>
      </c>
      <c r="M59" s="24">
        <v>3038</v>
      </c>
      <c r="N59" s="13">
        <v>92.361357672612399</v>
      </c>
      <c r="O59" s="13">
        <v>-4.91</v>
      </c>
      <c r="P59" s="24">
        <v>2795</v>
      </c>
    </row>
    <row r="60" spans="1:16" ht="17.25" customHeight="1" x14ac:dyDescent="0.15">
      <c r="A60" s="6">
        <v>201204</v>
      </c>
      <c r="B60" s="13">
        <v>92.2719371502847</v>
      </c>
      <c r="C60" s="13">
        <v>-1.98</v>
      </c>
      <c r="D60" s="24">
        <v>4086</v>
      </c>
      <c r="E60" s="13">
        <v>92.7330337721977</v>
      </c>
      <c r="F60" s="13">
        <v>-2.33</v>
      </c>
      <c r="G60" s="24">
        <v>3862</v>
      </c>
      <c r="H60" s="13">
        <v>92.609754511271305</v>
      </c>
      <c r="I60" s="13">
        <v>-5.16</v>
      </c>
      <c r="J60" s="24">
        <v>1874</v>
      </c>
      <c r="K60" s="13">
        <v>91.027069813208001</v>
      </c>
      <c r="L60" s="13">
        <v>-0.06</v>
      </c>
      <c r="M60" s="24">
        <v>2212</v>
      </c>
      <c r="N60" s="13">
        <v>91.743032235761007</v>
      </c>
      <c r="O60" s="13">
        <v>-0.67</v>
      </c>
      <c r="P60" s="24">
        <v>1988</v>
      </c>
    </row>
    <row r="61" spans="1:16" ht="17.25" customHeight="1" x14ac:dyDescent="0.15">
      <c r="A61" s="6">
        <v>201205</v>
      </c>
      <c r="B61" s="13">
        <v>97.538051277597305</v>
      </c>
      <c r="C61" s="13">
        <v>5.71</v>
      </c>
      <c r="D61" s="24">
        <v>3892</v>
      </c>
      <c r="E61" s="13">
        <v>98.600044714394301</v>
      </c>
      <c r="F61" s="13">
        <v>6.33</v>
      </c>
      <c r="G61" s="24">
        <v>3689</v>
      </c>
      <c r="H61" s="13">
        <v>100.7725801055427</v>
      </c>
      <c r="I61" s="13">
        <v>8.81</v>
      </c>
      <c r="J61" s="24">
        <v>1918</v>
      </c>
      <c r="K61" s="13">
        <v>94.776018967749593</v>
      </c>
      <c r="L61" s="13">
        <v>4.12</v>
      </c>
      <c r="M61" s="24">
        <v>1974</v>
      </c>
      <c r="N61" s="13">
        <v>96.119821376899793</v>
      </c>
      <c r="O61" s="13">
        <v>4.7699999999999996</v>
      </c>
      <c r="P61" s="24">
        <v>1771</v>
      </c>
    </row>
    <row r="62" spans="1:16" ht="17.25" customHeight="1" x14ac:dyDescent="0.15">
      <c r="A62" s="6">
        <v>201206</v>
      </c>
      <c r="B62" s="13">
        <v>90.137389502999099</v>
      </c>
      <c r="C62" s="13">
        <v>-7.59</v>
      </c>
      <c r="D62" s="24">
        <v>4016</v>
      </c>
      <c r="E62" s="13">
        <v>90.928741426010703</v>
      </c>
      <c r="F62" s="13">
        <v>-7.78</v>
      </c>
      <c r="G62" s="24">
        <v>3786</v>
      </c>
      <c r="H62" s="13">
        <v>93.112005330052298</v>
      </c>
      <c r="I62" s="13">
        <v>-7.6</v>
      </c>
      <c r="J62" s="24">
        <v>1980</v>
      </c>
      <c r="K62" s="13">
        <v>87.969861159179501</v>
      </c>
      <c r="L62" s="13">
        <v>-7.18</v>
      </c>
      <c r="M62" s="24">
        <v>2036</v>
      </c>
      <c r="N62" s="13">
        <v>88.833415048068105</v>
      </c>
      <c r="O62" s="13">
        <v>-7.58</v>
      </c>
      <c r="P62" s="24">
        <v>1806</v>
      </c>
    </row>
    <row r="63" spans="1:16" ht="17.25" customHeight="1" x14ac:dyDescent="0.15">
      <c r="A63" s="6">
        <v>201207</v>
      </c>
      <c r="B63" s="13">
        <v>92.007050245504701</v>
      </c>
      <c r="C63" s="13">
        <v>2.0699999999999998</v>
      </c>
      <c r="D63" s="24">
        <v>3980</v>
      </c>
      <c r="E63" s="13">
        <v>92.096230546613</v>
      </c>
      <c r="F63" s="13">
        <v>1.28</v>
      </c>
      <c r="G63" s="24">
        <v>3757</v>
      </c>
      <c r="H63" s="13">
        <v>94.951550390304007</v>
      </c>
      <c r="I63" s="13">
        <v>1.98</v>
      </c>
      <c r="J63" s="24">
        <v>1951</v>
      </c>
      <c r="K63" s="13">
        <v>89.733808226124097</v>
      </c>
      <c r="L63" s="13">
        <v>2.0099999999999998</v>
      </c>
      <c r="M63" s="24">
        <v>2029</v>
      </c>
      <c r="N63" s="13">
        <v>90.265723869640297</v>
      </c>
      <c r="O63" s="13">
        <v>1.61</v>
      </c>
      <c r="P63" s="24">
        <v>1806</v>
      </c>
    </row>
    <row r="64" spans="1:16" ht="17.25" customHeight="1" x14ac:dyDescent="0.15">
      <c r="A64" s="6">
        <v>201208</v>
      </c>
      <c r="B64" s="13">
        <v>98.898277363769395</v>
      </c>
      <c r="C64" s="13">
        <v>7.49</v>
      </c>
      <c r="D64" s="24">
        <v>3772</v>
      </c>
      <c r="E64" s="13">
        <v>97.469070270220399</v>
      </c>
      <c r="F64" s="13">
        <v>5.83</v>
      </c>
      <c r="G64" s="24">
        <v>3486</v>
      </c>
      <c r="H64" s="13">
        <v>99.759045146207797</v>
      </c>
      <c r="I64" s="13">
        <v>5.0599999999999996</v>
      </c>
      <c r="J64" s="24">
        <v>1804</v>
      </c>
      <c r="K64" s="13">
        <v>98.701089893118805</v>
      </c>
      <c r="L64" s="13">
        <v>9.99</v>
      </c>
      <c r="M64" s="24">
        <v>1968</v>
      </c>
      <c r="N64" s="13">
        <v>94.831525693332395</v>
      </c>
      <c r="O64" s="13">
        <v>5.0599999999999996</v>
      </c>
      <c r="P64" s="24">
        <v>1682</v>
      </c>
    </row>
    <row r="65" spans="1:16" ht="17.25" customHeight="1" x14ac:dyDescent="0.15">
      <c r="A65" s="6">
        <v>201209</v>
      </c>
      <c r="B65" s="13">
        <v>94.189821085815097</v>
      </c>
      <c r="C65" s="13">
        <v>-4.76</v>
      </c>
      <c r="D65" s="24">
        <v>3749</v>
      </c>
      <c r="E65" s="13">
        <v>94.051269669525894</v>
      </c>
      <c r="F65" s="13">
        <v>-3.51</v>
      </c>
      <c r="G65" s="24">
        <v>3505</v>
      </c>
      <c r="H65" s="13">
        <v>98.921929669410403</v>
      </c>
      <c r="I65" s="13">
        <v>-0.84</v>
      </c>
      <c r="J65" s="24">
        <v>1860</v>
      </c>
      <c r="K65" s="13">
        <v>90.4240311094986</v>
      </c>
      <c r="L65" s="13">
        <v>-8.39</v>
      </c>
      <c r="M65" s="24">
        <v>1889</v>
      </c>
      <c r="N65" s="13">
        <v>89.633755475050606</v>
      </c>
      <c r="O65" s="13">
        <v>-5.48</v>
      </c>
      <c r="P65" s="24">
        <v>1645</v>
      </c>
    </row>
    <row r="66" spans="1:16" ht="17.25" customHeight="1" x14ac:dyDescent="0.15">
      <c r="A66" s="6">
        <v>201210</v>
      </c>
      <c r="B66" s="13">
        <v>99.7585006741934</v>
      </c>
      <c r="C66" s="13">
        <v>5.91</v>
      </c>
      <c r="D66" s="24">
        <v>3998</v>
      </c>
      <c r="E66" s="13">
        <v>100.4557085536532</v>
      </c>
      <c r="F66" s="13">
        <v>6.81</v>
      </c>
      <c r="G66" s="24">
        <v>3742</v>
      </c>
      <c r="H66" s="13">
        <v>104.2258465070199</v>
      </c>
      <c r="I66" s="13">
        <v>5.36</v>
      </c>
      <c r="J66" s="24">
        <v>1964</v>
      </c>
      <c r="K66" s="13">
        <v>94.955502155344703</v>
      </c>
      <c r="L66" s="13">
        <v>5.01</v>
      </c>
      <c r="M66" s="24">
        <v>2034</v>
      </c>
      <c r="N66" s="13">
        <v>95.571774808908501</v>
      </c>
      <c r="O66" s="13">
        <v>6.62</v>
      </c>
      <c r="P66" s="24">
        <v>1778</v>
      </c>
    </row>
    <row r="67" spans="1:16" ht="17.25" customHeight="1" x14ac:dyDescent="0.15">
      <c r="A67" s="6">
        <v>201211</v>
      </c>
      <c r="B67" s="13">
        <v>102.58006174733021</v>
      </c>
      <c r="C67" s="13">
        <v>2.83</v>
      </c>
      <c r="D67" s="24">
        <v>4228</v>
      </c>
      <c r="E67" s="13">
        <v>100.4322169396806</v>
      </c>
      <c r="F67" s="13">
        <v>-0.02</v>
      </c>
      <c r="G67" s="24">
        <v>3892</v>
      </c>
      <c r="H67" s="13">
        <v>102.76193311480399</v>
      </c>
      <c r="I67" s="13">
        <v>-1.4</v>
      </c>
      <c r="J67" s="24">
        <v>2012</v>
      </c>
      <c r="K67" s="13">
        <v>103.2616583765361</v>
      </c>
      <c r="L67" s="13">
        <v>8.75</v>
      </c>
      <c r="M67" s="24">
        <v>2216</v>
      </c>
      <c r="N67" s="13">
        <v>100.8111513839706</v>
      </c>
      <c r="O67" s="13">
        <v>5.48</v>
      </c>
      <c r="P67" s="24">
        <v>1880</v>
      </c>
    </row>
    <row r="68" spans="1:16" ht="17.25" customHeight="1" x14ac:dyDescent="0.15">
      <c r="A68" s="7">
        <v>201212</v>
      </c>
      <c r="B68" s="14">
        <v>93.267134577459501</v>
      </c>
      <c r="C68" s="14">
        <v>-9.08</v>
      </c>
      <c r="D68" s="25">
        <v>4239</v>
      </c>
      <c r="E68" s="14">
        <v>92.770366600453499</v>
      </c>
      <c r="F68" s="14">
        <v>-7.63</v>
      </c>
      <c r="G68" s="25">
        <v>3918</v>
      </c>
      <c r="H68" s="14">
        <v>96.905079729842996</v>
      </c>
      <c r="I68" s="14">
        <v>-5.7</v>
      </c>
      <c r="J68" s="25">
        <v>2165</v>
      </c>
      <c r="K68" s="14">
        <v>90.037365312054007</v>
      </c>
      <c r="L68" s="14">
        <v>-12.81</v>
      </c>
      <c r="M68" s="25">
        <v>2074</v>
      </c>
      <c r="N68" s="14">
        <v>88.409458974760994</v>
      </c>
      <c r="O68" s="14">
        <v>-12.3</v>
      </c>
      <c r="P68" s="25">
        <v>1753</v>
      </c>
    </row>
    <row r="69" spans="1:16" ht="17.25" customHeight="1" x14ac:dyDescent="0.15">
      <c r="A69" s="5">
        <v>201301</v>
      </c>
      <c r="B69" s="12">
        <v>91.588569653245699</v>
      </c>
      <c r="C69" s="12">
        <v>-1.8</v>
      </c>
      <c r="D69" s="23">
        <v>2860</v>
      </c>
      <c r="E69" s="12">
        <v>91.141179998547798</v>
      </c>
      <c r="F69" s="12">
        <v>-1.76</v>
      </c>
      <c r="G69" s="23">
        <v>2658</v>
      </c>
      <c r="H69" s="12">
        <v>91.535146318466403</v>
      </c>
      <c r="I69" s="12">
        <v>-5.54</v>
      </c>
      <c r="J69" s="23">
        <v>1328</v>
      </c>
      <c r="K69" s="12">
        <v>91.489981668047605</v>
      </c>
      <c r="L69" s="12">
        <v>1.61</v>
      </c>
      <c r="M69" s="23">
        <v>1532</v>
      </c>
      <c r="N69" s="12">
        <v>90.747469814473007</v>
      </c>
      <c r="O69" s="12">
        <v>2.64</v>
      </c>
      <c r="P69" s="23">
        <v>1330</v>
      </c>
    </row>
    <row r="70" spans="1:16" ht="17.25" customHeight="1" x14ac:dyDescent="0.15">
      <c r="A70" s="6">
        <v>201302</v>
      </c>
      <c r="B70" s="13">
        <v>95.345760445938296</v>
      </c>
      <c r="C70" s="13">
        <v>4.0999999999999996</v>
      </c>
      <c r="D70" s="24">
        <v>3649</v>
      </c>
      <c r="E70" s="13">
        <v>94.791999671031903</v>
      </c>
      <c r="F70" s="13">
        <v>4.01</v>
      </c>
      <c r="G70" s="24">
        <v>3371</v>
      </c>
      <c r="H70" s="13">
        <v>98.235999262294399</v>
      </c>
      <c r="I70" s="13">
        <v>7.32</v>
      </c>
      <c r="J70" s="24">
        <v>1697</v>
      </c>
      <c r="K70" s="13">
        <v>91.299548285763294</v>
      </c>
      <c r="L70" s="13">
        <v>-0.21</v>
      </c>
      <c r="M70" s="24">
        <v>1952</v>
      </c>
      <c r="N70" s="13">
        <v>89.462196123874904</v>
      </c>
      <c r="O70" s="13">
        <v>-1.42</v>
      </c>
      <c r="P70" s="24">
        <v>1674</v>
      </c>
    </row>
    <row r="71" spans="1:16" ht="17.25" customHeight="1" x14ac:dyDescent="0.15">
      <c r="A71" s="6">
        <v>201303</v>
      </c>
      <c r="B71" s="13">
        <v>99.043969165872397</v>
      </c>
      <c r="C71" s="13">
        <v>3.88</v>
      </c>
      <c r="D71" s="24">
        <v>5935</v>
      </c>
      <c r="E71" s="13">
        <v>97.540784728010607</v>
      </c>
      <c r="F71" s="13">
        <v>2.9</v>
      </c>
      <c r="G71" s="24">
        <v>5544</v>
      </c>
      <c r="H71" s="13">
        <v>100.2695053173789</v>
      </c>
      <c r="I71" s="13">
        <v>2.0699999999999998</v>
      </c>
      <c r="J71" s="24">
        <v>2683</v>
      </c>
      <c r="K71" s="13">
        <v>97.957894694940606</v>
      </c>
      <c r="L71" s="13">
        <v>7.29</v>
      </c>
      <c r="M71" s="24">
        <v>3252</v>
      </c>
      <c r="N71" s="13">
        <v>94.439923801284905</v>
      </c>
      <c r="O71" s="13">
        <v>5.56</v>
      </c>
      <c r="P71" s="24">
        <v>2861</v>
      </c>
    </row>
    <row r="72" spans="1:16" ht="17.25" customHeight="1" x14ac:dyDescent="0.15">
      <c r="A72" s="6">
        <v>201304</v>
      </c>
      <c r="B72" s="13">
        <v>102.6442548211725</v>
      </c>
      <c r="C72" s="13">
        <v>3.64</v>
      </c>
      <c r="D72" s="24">
        <v>4536</v>
      </c>
      <c r="E72" s="13">
        <v>102.6789504211845</v>
      </c>
      <c r="F72" s="13">
        <v>5.27</v>
      </c>
      <c r="G72" s="24">
        <v>4272</v>
      </c>
      <c r="H72" s="13">
        <v>101.4434747520699</v>
      </c>
      <c r="I72" s="13">
        <v>1.17</v>
      </c>
      <c r="J72" s="24">
        <v>2050</v>
      </c>
      <c r="K72" s="13">
        <v>102.1030640348352</v>
      </c>
      <c r="L72" s="13">
        <v>4.2300000000000004</v>
      </c>
      <c r="M72" s="24">
        <v>2486</v>
      </c>
      <c r="N72" s="13">
        <v>102.2273321707369</v>
      </c>
      <c r="O72" s="13">
        <v>8.25</v>
      </c>
      <c r="P72" s="24">
        <v>2222</v>
      </c>
    </row>
    <row r="73" spans="1:16" ht="17.25" customHeight="1" x14ac:dyDescent="0.15">
      <c r="A73" s="6">
        <v>201305</v>
      </c>
      <c r="B73" s="13">
        <v>105.0453773291067</v>
      </c>
      <c r="C73" s="13">
        <v>2.34</v>
      </c>
      <c r="D73" s="24">
        <v>4197</v>
      </c>
      <c r="E73" s="13">
        <v>104.6290657088053</v>
      </c>
      <c r="F73" s="13">
        <v>1.9</v>
      </c>
      <c r="G73" s="24">
        <v>3918</v>
      </c>
      <c r="H73" s="13">
        <v>103.49741275542949</v>
      </c>
      <c r="I73" s="13">
        <v>2.02</v>
      </c>
      <c r="J73" s="24">
        <v>1963</v>
      </c>
      <c r="K73" s="13">
        <v>106.10618665899879</v>
      </c>
      <c r="L73" s="13">
        <v>3.92</v>
      </c>
      <c r="M73" s="24">
        <v>2234</v>
      </c>
      <c r="N73" s="13">
        <v>105.103669195999</v>
      </c>
      <c r="O73" s="13">
        <v>2.81</v>
      </c>
      <c r="P73" s="24">
        <v>1955</v>
      </c>
    </row>
    <row r="74" spans="1:16" ht="17.25" customHeight="1" x14ac:dyDescent="0.15">
      <c r="A74" s="6">
        <v>201306</v>
      </c>
      <c r="B74" s="13">
        <v>94.965982514201599</v>
      </c>
      <c r="C74" s="13">
        <v>-9.6</v>
      </c>
      <c r="D74" s="24">
        <v>4247</v>
      </c>
      <c r="E74" s="13">
        <v>94.574326779630496</v>
      </c>
      <c r="F74" s="13">
        <v>-9.61</v>
      </c>
      <c r="G74" s="24">
        <v>3953</v>
      </c>
      <c r="H74" s="13">
        <v>92.430720550894605</v>
      </c>
      <c r="I74" s="13">
        <v>-10.69</v>
      </c>
      <c r="J74" s="24">
        <v>1978</v>
      </c>
      <c r="K74" s="13">
        <v>98.376180787108794</v>
      </c>
      <c r="L74" s="13">
        <v>-7.29</v>
      </c>
      <c r="M74" s="24">
        <v>2269</v>
      </c>
      <c r="N74" s="13">
        <v>97.579143842909403</v>
      </c>
      <c r="O74" s="13">
        <v>-7.16</v>
      </c>
      <c r="P74" s="24">
        <v>1975</v>
      </c>
    </row>
    <row r="75" spans="1:16" ht="17.25" customHeight="1" x14ac:dyDescent="0.15">
      <c r="A75" s="6">
        <v>201307</v>
      </c>
      <c r="B75" s="13">
        <v>101.7970511058295</v>
      </c>
      <c r="C75" s="13">
        <v>7.19</v>
      </c>
      <c r="D75" s="24">
        <v>4370</v>
      </c>
      <c r="E75" s="13">
        <v>101.3094326377561</v>
      </c>
      <c r="F75" s="13">
        <v>7.12</v>
      </c>
      <c r="G75" s="24">
        <v>4096</v>
      </c>
      <c r="H75" s="13">
        <v>100.5645393333743</v>
      </c>
      <c r="I75" s="13">
        <v>8.8000000000000007</v>
      </c>
      <c r="J75" s="24">
        <v>2053</v>
      </c>
      <c r="K75" s="13">
        <v>102.9981896140187</v>
      </c>
      <c r="L75" s="13">
        <v>4.7</v>
      </c>
      <c r="M75" s="24">
        <v>2317</v>
      </c>
      <c r="N75" s="13">
        <v>103.2183589675015</v>
      </c>
      <c r="O75" s="13">
        <v>5.78</v>
      </c>
      <c r="P75" s="24">
        <v>2043</v>
      </c>
    </row>
    <row r="76" spans="1:16" ht="17.25" customHeight="1" x14ac:dyDescent="0.15">
      <c r="A76" s="6">
        <v>201308</v>
      </c>
      <c r="B76" s="13">
        <v>99.728013502863405</v>
      </c>
      <c r="C76" s="13">
        <v>-2.0299999999999998</v>
      </c>
      <c r="D76" s="24">
        <v>3806</v>
      </c>
      <c r="E76" s="13">
        <v>99.760017974230493</v>
      </c>
      <c r="F76" s="13">
        <v>-1.53</v>
      </c>
      <c r="G76" s="24">
        <v>3568</v>
      </c>
      <c r="H76" s="13">
        <v>102.8979475154165</v>
      </c>
      <c r="I76" s="13">
        <v>2.3199999999999998</v>
      </c>
      <c r="J76" s="24">
        <v>1862</v>
      </c>
      <c r="K76" s="13">
        <v>97.679502534628</v>
      </c>
      <c r="L76" s="13">
        <v>-5.16</v>
      </c>
      <c r="M76" s="24">
        <v>1944</v>
      </c>
      <c r="N76" s="13">
        <v>96.427869232736995</v>
      </c>
      <c r="O76" s="13">
        <v>-6.58</v>
      </c>
      <c r="P76" s="24">
        <v>1706</v>
      </c>
    </row>
    <row r="77" spans="1:16" ht="17.25" customHeight="1" x14ac:dyDescent="0.15">
      <c r="A77" s="6">
        <v>201309</v>
      </c>
      <c r="B77" s="13">
        <v>94.959069596084007</v>
      </c>
      <c r="C77" s="13">
        <v>-4.78</v>
      </c>
      <c r="D77" s="24">
        <v>3791</v>
      </c>
      <c r="E77" s="13">
        <v>94.689271735304104</v>
      </c>
      <c r="F77" s="13">
        <v>-5.08</v>
      </c>
      <c r="G77" s="24">
        <v>3537</v>
      </c>
      <c r="H77" s="13">
        <v>96.014945646349304</v>
      </c>
      <c r="I77" s="13">
        <v>-6.69</v>
      </c>
      <c r="J77" s="24">
        <v>1806</v>
      </c>
      <c r="K77" s="13">
        <v>95.416843212577206</v>
      </c>
      <c r="L77" s="13">
        <v>-2.3199999999999998</v>
      </c>
      <c r="M77" s="24">
        <v>1985</v>
      </c>
      <c r="N77" s="13">
        <v>95.302969884694903</v>
      </c>
      <c r="O77" s="13">
        <v>-1.17</v>
      </c>
      <c r="P77" s="24">
        <v>1731</v>
      </c>
    </row>
    <row r="78" spans="1:16" ht="17.25" customHeight="1" x14ac:dyDescent="0.15">
      <c r="A78" s="6">
        <v>201310</v>
      </c>
      <c r="B78" s="13">
        <v>100.9201910849817</v>
      </c>
      <c r="C78" s="13">
        <v>6.28</v>
      </c>
      <c r="D78" s="24">
        <v>4034</v>
      </c>
      <c r="E78" s="13">
        <v>99.895582866250606</v>
      </c>
      <c r="F78" s="13">
        <v>5.5</v>
      </c>
      <c r="G78" s="24">
        <v>3720</v>
      </c>
      <c r="H78" s="13">
        <v>101.38651973998719</v>
      </c>
      <c r="I78" s="13">
        <v>5.59</v>
      </c>
      <c r="J78" s="24">
        <v>1912</v>
      </c>
      <c r="K78" s="13">
        <v>99.439851173206705</v>
      </c>
      <c r="L78" s="13">
        <v>4.22</v>
      </c>
      <c r="M78" s="24">
        <v>2122</v>
      </c>
      <c r="N78" s="13">
        <v>97.077426094085098</v>
      </c>
      <c r="O78" s="13">
        <v>1.86</v>
      </c>
      <c r="P78" s="24">
        <v>1808</v>
      </c>
    </row>
    <row r="79" spans="1:16" ht="17.25" customHeight="1" x14ac:dyDescent="0.15">
      <c r="A79" s="6">
        <v>201311</v>
      </c>
      <c r="B79" s="13">
        <v>99.057795275883095</v>
      </c>
      <c r="C79" s="13">
        <v>-1.85</v>
      </c>
      <c r="D79" s="24">
        <v>4090</v>
      </c>
      <c r="E79" s="13">
        <v>97.405997245806006</v>
      </c>
      <c r="F79" s="13">
        <v>-2.4900000000000002</v>
      </c>
      <c r="G79" s="24">
        <v>3784</v>
      </c>
      <c r="H79" s="13">
        <v>99.335870968216696</v>
      </c>
      <c r="I79" s="13">
        <v>-2.02</v>
      </c>
      <c r="J79" s="24">
        <v>1949</v>
      </c>
      <c r="K79" s="13">
        <v>99.625336434990601</v>
      </c>
      <c r="L79" s="13">
        <v>0.19</v>
      </c>
      <c r="M79" s="24">
        <v>2141</v>
      </c>
      <c r="N79" s="13">
        <v>97.722368917281699</v>
      </c>
      <c r="O79" s="13">
        <v>0.66</v>
      </c>
      <c r="P79" s="24">
        <v>1835</v>
      </c>
    </row>
    <row r="80" spans="1:16" ht="17.25" customHeight="1" x14ac:dyDescent="0.15">
      <c r="A80" s="7">
        <v>201312</v>
      </c>
      <c r="B80" s="14">
        <v>97.463624980524898</v>
      </c>
      <c r="C80" s="14">
        <v>-1.61</v>
      </c>
      <c r="D80" s="25">
        <v>4438</v>
      </c>
      <c r="E80" s="14">
        <v>95.8160757776986</v>
      </c>
      <c r="F80" s="14">
        <v>-1.63</v>
      </c>
      <c r="G80" s="25">
        <v>4058</v>
      </c>
      <c r="H80" s="14">
        <v>95.8626593066505</v>
      </c>
      <c r="I80" s="14">
        <v>-3.5</v>
      </c>
      <c r="J80" s="25">
        <v>2155</v>
      </c>
      <c r="K80" s="14">
        <v>99.405505821662302</v>
      </c>
      <c r="L80" s="14">
        <v>-0.22</v>
      </c>
      <c r="M80" s="25">
        <v>2283</v>
      </c>
      <c r="N80" s="14">
        <v>96.109403443577904</v>
      </c>
      <c r="O80" s="14">
        <v>-1.65</v>
      </c>
      <c r="P80" s="25">
        <v>1903</v>
      </c>
    </row>
    <row r="81" spans="1:16" ht="17.25" customHeight="1" x14ac:dyDescent="0.15">
      <c r="A81" s="5">
        <v>201401</v>
      </c>
      <c r="B81" s="12">
        <v>100.0508936692007</v>
      </c>
      <c r="C81" s="12">
        <v>2.65</v>
      </c>
      <c r="D81" s="23">
        <v>3137</v>
      </c>
      <c r="E81" s="12">
        <v>98.866583119021399</v>
      </c>
      <c r="F81" s="12">
        <v>3.18</v>
      </c>
      <c r="G81" s="23">
        <v>2895</v>
      </c>
      <c r="H81" s="12">
        <v>99.624826455624699</v>
      </c>
      <c r="I81" s="12">
        <v>3.92</v>
      </c>
      <c r="J81" s="23">
        <v>1449</v>
      </c>
      <c r="K81" s="12">
        <v>99.964535950883402</v>
      </c>
      <c r="L81" s="12">
        <v>0.56000000000000005</v>
      </c>
      <c r="M81" s="23">
        <v>1688</v>
      </c>
      <c r="N81" s="12">
        <v>97.804033074763197</v>
      </c>
      <c r="O81" s="12">
        <v>1.76</v>
      </c>
      <c r="P81" s="23">
        <v>1446</v>
      </c>
    </row>
    <row r="82" spans="1:16" ht="17.25" customHeight="1" x14ac:dyDescent="0.15">
      <c r="A82" s="6">
        <v>201402</v>
      </c>
      <c r="B82" s="13">
        <v>105.713324878645</v>
      </c>
      <c r="C82" s="13">
        <v>5.66</v>
      </c>
      <c r="D82" s="24">
        <v>4064</v>
      </c>
      <c r="E82" s="13">
        <v>104.1868817931671</v>
      </c>
      <c r="F82" s="13">
        <v>5.38</v>
      </c>
      <c r="G82" s="24">
        <v>3722</v>
      </c>
      <c r="H82" s="13">
        <v>105.8370476138319</v>
      </c>
      <c r="I82" s="13">
        <v>6.24</v>
      </c>
      <c r="J82" s="24">
        <v>1832</v>
      </c>
      <c r="K82" s="13">
        <v>104.2332543230745</v>
      </c>
      <c r="L82" s="13">
        <v>4.2699999999999996</v>
      </c>
      <c r="M82" s="24">
        <v>2232</v>
      </c>
      <c r="N82" s="13">
        <v>101.4653370218191</v>
      </c>
      <c r="O82" s="13">
        <v>3.74</v>
      </c>
      <c r="P82" s="24">
        <v>1890</v>
      </c>
    </row>
    <row r="83" spans="1:16" ht="17.25" customHeight="1" x14ac:dyDescent="0.15">
      <c r="A83" s="6">
        <v>201403</v>
      </c>
      <c r="B83" s="13">
        <v>115.9913984434738</v>
      </c>
      <c r="C83" s="13">
        <v>9.7200000000000006</v>
      </c>
      <c r="D83" s="24">
        <v>6916</v>
      </c>
      <c r="E83" s="13">
        <v>114.264972662928</v>
      </c>
      <c r="F83" s="13">
        <v>9.67</v>
      </c>
      <c r="G83" s="24">
        <v>6459</v>
      </c>
      <c r="H83" s="13">
        <v>115.1465343146334</v>
      </c>
      <c r="I83" s="13">
        <v>8.8000000000000007</v>
      </c>
      <c r="J83" s="24">
        <v>3061</v>
      </c>
      <c r="K83" s="13">
        <v>116.4070622510214</v>
      </c>
      <c r="L83" s="13">
        <v>11.68</v>
      </c>
      <c r="M83" s="24">
        <v>3855</v>
      </c>
      <c r="N83" s="13">
        <v>111.9216355341056</v>
      </c>
      <c r="O83" s="13">
        <v>10.31</v>
      </c>
      <c r="P83" s="24">
        <v>3398</v>
      </c>
    </row>
    <row r="84" spans="1:16" ht="17.25" customHeight="1" x14ac:dyDescent="0.15">
      <c r="A84" s="6">
        <v>201404</v>
      </c>
      <c r="B84" s="13">
        <v>86.178352417108101</v>
      </c>
      <c r="C84" s="13">
        <v>-25.7</v>
      </c>
      <c r="D84" s="24">
        <v>3800</v>
      </c>
      <c r="E84" s="13">
        <v>85.025487698051094</v>
      </c>
      <c r="F84" s="13">
        <v>-25.59</v>
      </c>
      <c r="G84" s="24">
        <v>3530</v>
      </c>
      <c r="H84" s="13">
        <v>86.185599998153606</v>
      </c>
      <c r="I84" s="13">
        <v>-25.15</v>
      </c>
      <c r="J84" s="24">
        <v>1737</v>
      </c>
      <c r="K84" s="13">
        <v>84.779981491738496</v>
      </c>
      <c r="L84" s="13">
        <v>-27.17</v>
      </c>
      <c r="M84" s="24">
        <v>2063</v>
      </c>
      <c r="N84" s="13">
        <v>82.416806447484703</v>
      </c>
      <c r="O84" s="13">
        <v>-26.36</v>
      </c>
      <c r="P84" s="24">
        <v>1793</v>
      </c>
    </row>
    <row r="85" spans="1:16" ht="17.25" customHeight="1" x14ac:dyDescent="0.15">
      <c r="A85" s="6">
        <v>201405</v>
      </c>
      <c r="B85" s="13">
        <v>92.556945336610099</v>
      </c>
      <c r="C85" s="13">
        <v>7.4</v>
      </c>
      <c r="D85" s="24">
        <v>3701</v>
      </c>
      <c r="E85" s="13">
        <v>89.792545353472093</v>
      </c>
      <c r="F85" s="13">
        <v>5.61</v>
      </c>
      <c r="G85" s="24">
        <v>3361</v>
      </c>
      <c r="H85" s="13">
        <v>92.873761176579606</v>
      </c>
      <c r="I85" s="13">
        <v>7.76</v>
      </c>
      <c r="J85" s="24">
        <v>1754</v>
      </c>
      <c r="K85" s="13">
        <v>91.795450458654003</v>
      </c>
      <c r="L85" s="13">
        <v>8.27</v>
      </c>
      <c r="M85" s="24">
        <v>1947</v>
      </c>
      <c r="N85" s="13">
        <v>85.729543308545104</v>
      </c>
      <c r="O85" s="13">
        <v>4.0199999999999996</v>
      </c>
      <c r="P85" s="24">
        <v>1607</v>
      </c>
    </row>
    <row r="86" spans="1:16" ht="17.25" customHeight="1" x14ac:dyDescent="0.15">
      <c r="A86" s="6">
        <v>201406</v>
      </c>
      <c r="B86" s="13">
        <v>91.406665473573895</v>
      </c>
      <c r="C86" s="13">
        <v>-1.24</v>
      </c>
      <c r="D86" s="24">
        <v>4095</v>
      </c>
      <c r="E86" s="13">
        <v>90.087061227663</v>
      </c>
      <c r="F86" s="13">
        <v>0.33</v>
      </c>
      <c r="G86" s="24">
        <v>3773</v>
      </c>
      <c r="H86" s="13">
        <v>92.215734725956693</v>
      </c>
      <c r="I86" s="13">
        <v>-0.71</v>
      </c>
      <c r="J86" s="24">
        <v>1985</v>
      </c>
      <c r="K86" s="13">
        <v>91.119259828266493</v>
      </c>
      <c r="L86" s="13">
        <v>-0.74</v>
      </c>
      <c r="M86" s="24">
        <v>2110</v>
      </c>
      <c r="N86" s="13">
        <v>88.325721788860605</v>
      </c>
      <c r="O86" s="13">
        <v>3.03</v>
      </c>
      <c r="P86" s="24">
        <v>1788</v>
      </c>
    </row>
    <row r="87" spans="1:16" ht="17.25" customHeight="1" x14ac:dyDescent="0.15">
      <c r="A87" s="6">
        <v>201407</v>
      </c>
      <c r="B87" s="13">
        <v>93.253788560521599</v>
      </c>
      <c r="C87" s="13">
        <v>2.02</v>
      </c>
      <c r="D87" s="24">
        <v>3978</v>
      </c>
      <c r="E87" s="13">
        <v>90.672395626990493</v>
      </c>
      <c r="F87" s="13">
        <v>0.65</v>
      </c>
      <c r="G87" s="24">
        <v>3638</v>
      </c>
      <c r="H87" s="13">
        <v>93.847193463697906</v>
      </c>
      <c r="I87" s="13">
        <v>1.77</v>
      </c>
      <c r="J87" s="24">
        <v>1907</v>
      </c>
      <c r="K87" s="13">
        <v>92.066165956736697</v>
      </c>
      <c r="L87" s="13">
        <v>1.04</v>
      </c>
      <c r="M87" s="24">
        <v>2071</v>
      </c>
      <c r="N87" s="13">
        <v>87.913628946015606</v>
      </c>
      <c r="O87" s="13">
        <v>-0.47</v>
      </c>
      <c r="P87" s="24">
        <v>1731</v>
      </c>
    </row>
    <row r="88" spans="1:16" ht="17.25" customHeight="1" x14ac:dyDescent="0.15">
      <c r="A88" s="6">
        <v>201408</v>
      </c>
      <c r="B88" s="13">
        <v>90.684455209871899</v>
      </c>
      <c r="C88" s="13">
        <v>-2.76</v>
      </c>
      <c r="D88" s="24">
        <v>3468</v>
      </c>
      <c r="E88" s="13">
        <v>89.679447589299201</v>
      </c>
      <c r="F88" s="13">
        <v>-1.1000000000000001</v>
      </c>
      <c r="G88" s="24">
        <v>3214</v>
      </c>
      <c r="H88" s="13">
        <v>90.859488769134899</v>
      </c>
      <c r="I88" s="13">
        <v>-3.18</v>
      </c>
      <c r="J88" s="24">
        <v>1646</v>
      </c>
      <c r="K88" s="13">
        <v>91.7875342811205</v>
      </c>
      <c r="L88" s="13">
        <v>-0.3</v>
      </c>
      <c r="M88" s="24">
        <v>1822</v>
      </c>
      <c r="N88" s="13">
        <v>89.113652788094399</v>
      </c>
      <c r="O88" s="13">
        <v>1.37</v>
      </c>
      <c r="P88" s="24">
        <v>1568</v>
      </c>
    </row>
    <row r="89" spans="1:16" ht="17.25" customHeight="1" x14ac:dyDescent="0.15">
      <c r="A89" s="6">
        <v>201409</v>
      </c>
      <c r="B89" s="13">
        <v>94.638742085594998</v>
      </c>
      <c r="C89" s="13">
        <v>4.3600000000000003</v>
      </c>
      <c r="D89" s="24">
        <v>3789</v>
      </c>
      <c r="E89" s="13">
        <v>91.644711810906003</v>
      </c>
      <c r="F89" s="13">
        <v>2.19</v>
      </c>
      <c r="G89" s="24">
        <v>3430</v>
      </c>
      <c r="H89" s="13">
        <v>93.915050373853902</v>
      </c>
      <c r="I89" s="13">
        <v>3.36</v>
      </c>
      <c r="J89" s="24">
        <v>1767</v>
      </c>
      <c r="K89" s="13">
        <v>97.430995422609001</v>
      </c>
      <c r="L89" s="13">
        <v>6.15</v>
      </c>
      <c r="M89" s="24">
        <v>2022</v>
      </c>
      <c r="N89" s="13">
        <v>92.201506534055198</v>
      </c>
      <c r="O89" s="13">
        <v>3.47</v>
      </c>
      <c r="P89" s="24">
        <v>1663</v>
      </c>
    </row>
    <row r="90" spans="1:16" ht="17.25" customHeight="1" x14ac:dyDescent="0.15">
      <c r="A90" s="6">
        <v>201410</v>
      </c>
      <c r="B90" s="13">
        <v>97.335953770874397</v>
      </c>
      <c r="C90" s="13">
        <v>2.85</v>
      </c>
      <c r="D90" s="24">
        <v>3893</v>
      </c>
      <c r="E90" s="13">
        <v>94.681820412463594</v>
      </c>
      <c r="F90" s="13">
        <v>3.31</v>
      </c>
      <c r="G90" s="24">
        <v>3534</v>
      </c>
      <c r="H90" s="13">
        <v>95.050883054055106</v>
      </c>
      <c r="I90" s="13">
        <v>1.21</v>
      </c>
      <c r="J90" s="24">
        <v>1794</v>
      </c>
      <c r="K90" s="13">
        <v>99.197387097269996</v>
      </c>
      <c r="L90" s="13">
        <v>1.81</v>
      </c>
      <c r="M90" s="24">
        <v>2099</v>
      </c>
      <c r="N90" s="13">
        <v>93.749837544971896</v>
      </c>
      <c r="O90" s="13">
        <v>1.68</v>
      </c>
      <c r="P90" s="24">
        <v>1740</v>
      </c>
    </row>
    <row r="91" spans="1:16" ht="17.25" customHeight="1" x14ac:dyDescent="0.15">
      <c r="A91" s="6">
        <v>201411</v>
      </c>
      <c r="B91" s="13">
        <v>92.993522048339997</v>
      </c>
      <c r="C91" s="13">
        <v>-4.46</v>
      </c>
      <c r="D91" s="24">
        <v>3842</v>
      </c>
      <c r="E91" s="13">
        <v>89.759364521809502</v>
      </c>
      <c r="F91" s="13">
        <v>-5.2</v>
      </c>
      <c r="G91" s="24">
        <v>3493</v>
      </c>
      <c r="H91" s="13">
        <v>90.029973793656495</v>
      </c>
      <c r="I91" s="13">
        <v>-5.28</v>
      </c>
      <c r="J91" s="24">
        <v>1768</v>
      </c>
      <c r="K91" s="13">
        <v>96.262239319981504</v>
      </c>
      <c r="L91" s="13">
        <v>-2.96</v>
      </c>
      <c r="M91" s="24">
        <v>2074</v>
      </c>
      <c r="N91" s="13">
        <v>91.083035665126005</v>
      </c>
      <c r="O91" s="13">
        <v>-2.84</v>
      </c>
      <c r="P91" s="24">
        <v>1725</v>
      </c>
    </row>
    <row r="92" spans="1:16" ht="17.25" customHeight="1" x14ac:dyDescent="0.15">
      <c r="A92" s="7">
        <v>201412</v>
      </c>
      <c r="B92" s="14">
        <v>98.046186614395197</v>
      </c>
      <c r="C92" s="14">
        <v>5.43</v>
      </c>
      <c r="D92" s="25">
        <v>4470</v>
      </c>
      <c r="E92" s="14">
        <v>95.865282964930103</v>
      </c>
      <c r="F92" s="14">
        <v>6.8</v>
      </c>
      <c r="G92" s="25">
        <v>4071</v>
      </c>
      <c r="H92" s="14">
        <v>96.670552859543207</v>
      </c>
      <c r="I92" s="14">
        <v>7.38</v>
      </c>
      <c r="J92" s="25">
        <v>2183</v>
      </c>
      <c r="K92" s="14">
        <v>99.519961382440897</v>
      </c>
      <c r="L92" s="14">
        <v>3.38</v>
      </c>
      <c r="M92" s="25">
        <v>2287</v>
      </c>
      <c r="N92" s="14">
        <v>95.1454606989208</v>
      </c>
      <c r="O92" s="14">
        <v>4.46</v>
      </c>
      <c r="P92" s="25">
        <v>1888</v>
      </c>
    </row>
    <row r="93" spans="1:16" ht="17.25" customHeight="1" x14ac:dyDescent="0.15">
      <c r="A93" s="5">
        <v>201501</v>
      </c>
      <c r="B93" s="12">
        <v>101.7705056900497</v>
      </c>
      <c r="C93" s="12">
        <v>3.8</v>
      </c>
      <c r="D93" s="23">
        <v>3205</v>
      </c>
      <c r="E93" s="12">
        <v>98.3283419863305</v>
      </c>
      <c r="F93" s="12">
        <v>2.57</v>
      </c>
      <c r="G93" s="23">
        <v>2890</v>
      </c>
      <c r="H93" s="12">
        <v>99.161890397665005</v>
      </c>
      <c r="I93" s="12">
        <v>2.58</v>
      </c>
      <c r="J93" s="23">
        <v>1450</v>
      </c>
      <c r="K93" s="12">
        <v>103.3448585203962</v>
      </c>
      <c r="L93" s="12">
        <v>3.84</v>
      </c>
      <c r="M93" s="23">
        <v>1755</v>
      </c>
      <c r="N93" s="12">
        <v>96.555288167594398</v>
      </c>
      <c r="O93" s="12">
        <v>1.48</v>
      </c>
      <c r="P93" s="23">
        <v>1440</v>
      </c>
    </row>
    <row r="94" spans="1:16" ht="17.25" customHeight="1" x14ac:dyDescent="0.15">
      <c r="A94" s="6">
        <v>201502</v>
      </c>
      <c r="B94" s="13">
        <v>99.405138759519005</v>
      </c>
      <c r="C94" s="13">
        <v>-2.3199999999999998</v>
      </c>
      <c r="D94" s="24">
        <v>3841</v>
      </c>
      <c r="E94" s="13">
        <v>94.457755642225493</v>
      </c>
      <c r="F94" s="13">
        <v>-3.94</v>
      </c>
      <c r="G94" s="24">
        <v>3392</v>
      </c>
      <c r="H94" s="13">
        <v>97.007087704593602</v>
      </c>
      <c r="I94" s="13">
        <v>-2.17</v>
      </c>
      <c r="J94" s="24">
        <v>1691</v>
      </c>
      <c r="K94" s="13">
        <v>100.59423260633901</v>
      </c>
      <c r="L94" s="13">
        <v>-2.66</v>
      </c>
      <c r="M94" s="24">
        <v>2150</v>
      </c>
      <c r="N94" s="13">
        <v>91.9180648667312</v>
      </c>
      <c r="O94" s="13">
        <v>-4.8</v>
      </c>
      <c r="P94" s="24">
        <v>1701</v>
      </c>
    </row>
    <row r="95" spans="1:16" ht="17.25" customHeight="1" x14ac:dyDescent="0.15">
      <c r="A95" s="6">
        <v>201503</v>
      </c>
      <c r="B95" s="13">
        <v>98.263629639783801</v>
      </c>
      <c r="C95" s="13">
        <v>-1.1499999999999999</v>
      </c>
      <c r="D95" s="24">
        <v>5818</v>
      </c>
      <c r="E95" s="13">
        <v>96.449053747423605</v>
      </c>
      <c r="F95" s="13">
        <v>2.11</v>
      </c>
      <c r="G95" s="24">
        <v>5411</v>
      </c>
      <c r="H95" s="13">
        <v>96.174514904519796</v>
      </c>
      <c r="I95" s="13">
        <v>-0.86</v>
      </c>
      <c r="J95" s="24">
        <v>2535</v>
      </c>
      <c r="K95" s="13">
        <v>99.240658495989706</v>
      </c>
      <c r="L95" s="13">
        <v>-1.35</v>
      </c>
      <c r="M95" s="24">
        <v>3283</v>
      </c>
      <c r="N95" s="13">
        <v>94.478037721104897</v>
      </c>
      <c r="O95" s="13">
        <v>2.79</v>
      </c>
      <c r="P95" s="24">
        <v>2876</v>
      </c>
    </row>
    <row r="96" spans="1:16" ht="17.25" customHeight="1" x14ac:dyDescent="0.15">
      <c r="A96" s="6">
        <v>201504</v>
      </c>
      <c r="B96" s="13">
        <v>102.83800719383839</v>
      </c>
      <c r="C96" s="13">
        <v>4.66</v>
      </c>
      <c r="D96" s="24">
        <v>4525</v>
      </c>
      <c r="E96" s="13">
        <v>99.011541344094397</v>
      </c>
      <c r="F96" s="13">
        <v>2.66</v>
      </c>
      <c r="G96" s="24">
        <v>4105</v>
      </c>
      <c r="H96" s="13">
        <v>101.8275171643828</v>
      </c>
      <c r="I96" s="13">
        <v>5.88</v>
      </c>
      <c r="J96" s="24">
        <v>2046</v>
      </c>
      <c r="K96" s="13">
        <v>102.6226405896096</v>
      </c>
      <c r="L96" s="13">
        <v>3.41</v>
      </c>
      <c r="M96" s="24">
        <v>2479</v>
      </c>
      <c r="N96" s="13">
        <v>95.272499937159594</v>
      </c>
      <c r="O96" s="13">
        <v>0.84</v>
      </c>
      <c r="P96" s="24">
        <v>2059</v>
      </c>
    </row>
    <row r="97" spans="1:16" ht="17.25" customHeight="1" x14ac:dyDescent="0.15">
      <c r="A97" s="6">
        <v>201505</v>
      </c>
      <c r="B97" s="13">
        <v>100.60010411919021</v>
      </c>
      <c r="C97" s="13">
        <v>-2.1800000000000002</v>
      </c>
      <c r="D97" s="24">
        <v>4026</v>
      </c>
      <c r="E97" s="13">
        <v>97.083691930152796</v>
      </c>
      <c r="F97" s="13">
        <v>-1.95</v>
      </c>
      <c r="G97" s="24">
        <v>3631</v>
      </c>
      <c r="H97" s="13">
        <v>99.348434083262106</v>
      </c>
      <c r="I97" s="13">
        <v>-2.4300000000000002</v>
      </c>
      <c r="J97" s="24">
        <v>1867</v>
      </c>
      <c r="K97" s="13">
        <v>101.2077691389008</v>
      </c>
      <c r="L97" s="13">
        <v>-1.38</v>
      </c>
      <c r="M97" s="24">
        <v>2159</v>
      </c>
      <c r="N97" s="13">
        <v>93.898486516361601</v>
      </c>
      <c r="O97" s="13">
        <v>-1.44</v>
      </c>
      <c r="P97" s="24">
        <v>1764</v>
      </c>
    </row>
    <row r="98" spans="1:16" ht="17.25" customHeight="1" x14ac:dyDescent="0.15">
      <c r="A98" s="6">
        <v>201506</v>
      </c>
      <c r="B98" s="13">
        <v>105.3821144282707</v>
      </c>
      <c r="C98" s="13">
        <v>4.75</v>
      </c>
      <c r="D98" s="24">
        <v>4711</v>
      </c>
      <c r="E98" s="13">
        <v>100.8122496372292</v>
      </c>
      <c r="F98" s="13">
        <v>3.84</v>
      </c>
      <c r="G98" s="24">
        <v>4217</v>
      </c>
      <c r="H98" s="13">
        <v>102.55224730024651</v>
      </c>
      <c r="I98" s="13">
        <v>3.22</v>
      </c>
      <c r="J98" s="24">
        <v>2208</v>
      </c>
      <c r="K98" s="13">
        <v>107.22130379267669</v>
      </c>
      <c r="L98" s="13">
        <v>5.94</v>
      </c>
      <c r="M98" s="24">
        <v>2503</v>
      </c>
      <c r="N98" s="13">
        <v>98.711056821933099</v>
      </c>
      <c r="O98" s="13">
        <v>5.13</v>
      </c>
      <c r="P98" s="24">
        <v>2009</v>
      </c>
    </row>
    <row r="99" spans="1:16" ht="17.25" customHeight="1" x14ac:dyDescent="0.15">
      <c r="A99" s="6">
        <v>201507</v>
      </c>
      <c r="B99" s="13">
        <v>107.4924202567328</v>
      </c>
      <c r="C99" s="13">
        <v>2</v>
      </c>
      <c r="D99" s="24">
        <v>4573</v>
      </c>
      <c r="E99" s="13">
        <v>102.413268712978</v>
      </c>
      <c r="F99" s="13">
        <v>1.59</v>
      </c>
      <c r="G99" s="24">
        <v>4089</v>
      </c>
      <c r="H99" s="13">
        <v>106.6413463077411</v>
      </c>
      <c r="I99" s="13">
        <v>3.99</v>
      </c>
      <c r="J99" s="24">
        <v>2164</v>
      </c>
      <c r="K99" s="13">
        <v>107.38876896207459</v>
      </c>
      <c r="L99" s="13">
        <v>0.16</v>
      </c>
      <c r="M99" s="24">
        <v>2409</v>
      </c>
      <c r="N99" s="13">
        <v>98.288323941910306</v>
      </c>
      <c r="O99" s="13">
        <v>-0.43</v>
      </c>
      <c r="P99" s="24">
        <v>1925</v>
      </c>
    </row>
    <row r="100" spans="1:16" ht="17.25" customHeight="1" x14ac:dyDescent="0.15">
      <c r="A100" s="6">
        <v>201508</v>
      </c>
      <c r="B100" s="13">
        <v>101.3957347972937</v>
      </c>
      <c r="C100" s="13">
        <v>-5.67</v>
      </c>
      <c r="D100" s="24">
        <v>3894</v>
      </c>
      <c r="E100" s="13">
        <v>97.806676605919705</v>
      </c>
      <c r="F100" s="13">
        <v>-4.5</v>
      </c>
      <c r="G100" s="24">
        <v>3521</v>
      </c>
      <c r="H100" s="13">
        <v>100.286778511484</v>
      </c>
      <c r="I100" s="13">
        <v>-5.96</v>
      </c>
      <c r="J100" s="24">
        <v>1825</v>
      </c>
      <c r="K100" s="13">
        <v>104.12892580595501</v>
      </c>
      <c r="L100" s="13">
        <v>-3.04</v>
      </c>
      <c r="M100" s="24">
        <v>2069</v>
      </c>
      <c r="N100" s="13">
        <v>96.732525743807102</v>
      </c>
      <c r="O100" s="13">
        <v>-1.58</v>
      </c>
      <c r="P100" s="24">
        <v>1696</v>
      </c>
    </row>
    <row r="101" spans="1:16" ht="17.25" customHeight="1" x14ac:dyDescent="0.15">
      <c r="A101" s="6">
        <v>201509</v>
      </c>
      <c r="B101" s="13">
        <v>98.171244831927396</v>
      </c>
      <c r="C101" s="13">
        <v>-3.18</v>
      </c>
      <c r="D101" s="24">
        <v>3934</v>
      </c>
      <c r="E101" s="13">
        <v>95.836737422463202</v>
      </c>
      <c r="F101" s="13">
        <v>-2.0099999999999998</v>
      </c>
      <c r="G101" s="24">
        <v>3585</v>
      </c>
      <c r="H101" s="13">
        <v>100.744282535221</v>
      </c>
      <c r="I101" s="13">
        <v>0.46</v>
      </c>
      <c r="J101" s="24">
        <v>1894</v>
      </c>
      <c r="K101" s="13">
        <v>98.003443018921402</v>
      </c>
      <c r="L101" s="13">
        <v>-5.88</v>
      </c>
      <c r="M101" s="24">
        <v>2040</v>
      </c>
      <c r="N101" s="13">
        <v>93.712828304638094</v>
      </c>
      <c r="O101" s="13">
        <v>-3.12</v>
      </c>
      <c r="P101" s="24">
        <v>1691</v>
      </c>
    </row>
    <row r="102" spans="1:16" ht="17.25" customHeight="1" x14ac:dyDescent="0.15">
      <c r="A102" s="6">
        <v>201510</v>
      </c>
      <c r="B102" s="13">
        <v>98.162352931812094</v>
      </c>
      <c r="C102" s="13">
        <v>-0.01</v>
      </c>
      <c r="D102" s="24">
        <v>3943</v>
      </c>
      <c r="E102" s="13">
        <v>95.121226067907998</v>
      </c>
      <c r="F102" s="13">
        <v>-0.75</v>
      </c>
      <c r="G102" s="24">
        <v>3570</v>
      </c>
      <c r="H102" s="13">
        <v>95.618077182473101</v>
      </c>
      <c r="I102" s="13">
        <v>-5.09</v>
      </c>
      <c r="J102" s="24">
        <v>1811</v>
      </c>
      <c r="K102" s="13">
        <v>101.5668800631673</v>
      </c>
      <c r="L102" s="13">
        <v>3.64</v>
      </c>
      <c r="M102" s="24">
        <v>2132</v>
      </c>
      <c r="N102" s="13">
        <v>95.229922930529895</v>
      </c>
      <c r="O102" s="13">
        <v>1.62</v>
      </c>
      <c r="P102" s="24">
        <v>1759</v>
      </c>
    </row>
    <row r="103" spans="1:16" ht="17.25" customHeight="1" x14ac:dyDescent="0.15">
      <c r="A103" s="6">
        <v>201511</v>
      </c>
      <c r="B103" s="13">
        <v>102.6303874235095</v>
      </c>
      <c r="C103" s="13">
        <v>4.55</v>
      </c>
      <c r="D103" s="24">
        <v>4243</v>
      </c>
      <c r="E103" s="13">
        <v>98.257076418959301</v>
      </c>
      <c r="F103" s="13">
        <v>3.3</v>
      </c>
      <c r="G103" s="24">
        <v>3831</v>
      </c>
      <c r="H103" s="13">
        <v>101.9516864235239</v>
      </c>
      <c r="I103" s="13">
        <v>6.62</v>
      </c>
      <c r="J103" s="24">
        <v>2003</v>
      </c>
      <c r="K103" s="13">
        <v>103.5894483643946</v>
      </c>
      <c r="L103" s="13">
        <v>1.99</v>
      </c>
      <c r="M103" s="24">
        <v>2240</v>
      </c>
      <c r="N103" s="13">
        <v>95.582632420060506</v>
      </c>
      <c r="O103" s="13">
        <v>0.37</v>
      </c>
      <c r="P103" s="24">
        <v>1828</v>
      </c>
    </row>
    <row r="104" spans="1:16" ht="17.25" customHeight="1" x14ac:dyDescent="0.15">
      <c r="A104" s="7">
        <v>201512</v>
      </c>
      <c r="B104" s="14">
        <v>105.210537458815</v>
      </c>
      <c r="C104" s="14">
        <v>2.5099999999999998</v>
      </c>
      <c r="D104" s="25">
        <v>4801</v>
      </c>
      <c r="E104" s="14">
        <v>101.3989907550886</v>
      </c>
      <c r="F104" s="14">
        <v>3.2</v>
      </c>
      <c r="G104" s="25">
        <v>4316</v>
      </c>
      <c r="H104" s="14">
        <v>104.2244863750373</v>
      </c>
      <c r="I104" s="14">
        <v>2.23</v>
      </c>
      <c r="J104" s="25">
        <v>2358</v>
      </c>
      <c r="K104" s="14">
        <v>106.10160282655551</v>
      </c>
      <c r="L104" s="14">
        <v>2.4300000000000002</v>
      </c>
      <c r="M104" s="25">
        <v>2443</v>
      </c>
      <c r="N104" s="14">
        <v>98.229419854035598</v>
      </c>
      <c r="O104" s="14">
        <v>2.77</v>
      </c>
      <c r="P104" s="25">
        <v>1958</v>
      </c>
    </row>
    <row r="105" spans="1:16" ht="17.25" customHeight="1" x14ac:dyDescent="0.15">
      <c r="A105" s="5">
        <v>201601</v>
      </c>
      <c r="B105" s="12">
        <v>102.7497271520629</v>
      </c>
      <c r="C105" s="12">
        <v>-2.34</v>
      </c>
      <c r="D105" s="23">
        <v>3247</v>
      </c>
      <c r="E105" s="12">
        <v>98.679958849014994</v>
      </c>
      <c r="F105" s="12">
        <v>-2.68</v>
      </c>
      <c r="G105" s="23">
        <v>2911</v>
      </c>
      <c r="H105" s="12">
        <v>101.2484902338779</v>
      </c>
      <c r="I105" s="12">
        <v>-2.86</v>
      </c>
      <c r="J105" s="23">
        <v>1484</v>
      </c>
      <c r="K105" s="12">
        <v>103.2161100825474</v>
      </c>
      <c r="L105" s="12">
        <v>-2.72</v>
      </c>
      <c r="M105" s="23">
        <v>1763</v>
      </c>
      <c r="N105" s="12">
        <v>94.799090015222305</v>
      </c>
      <c r="O105" s="12">
        <v>-3.49</v>
      </c>
      <c r="P105" s="23">
        <v>1427</v>
      </c>
    </row>
    <row r="106" spans="1:16" ht="17.25" customHeight="1" x14ac:dyDescent="0.15">
      <c r="A106" s="6">
        <v>201602</v>
      </c>
      <c r="B106" s="13">
        <v>102.9282977374196</v>
      </c>
      <c r="C106" s="13">
        <v>0.17</v>
      </c>
      <c r="D106" s="24">
        <v>3987</v>
      </c>
      <c r="E106" s="13">
        <v>97.875464081765998</v>
      </c>
      <c r="F106" s="13">
        <v>-0.82</v>
      </c>
      <c r="G106" s="24">
        <v>3525</v>
      </c>
      <c r="H106" s="13">
        <v>100.7503053815775</v>
      </c>
      <c r="I106" s="13">
        <v>-0.49</v>
      </c>
      <c r="J106" s="24">
        <v>1771</v>
      </c>
      <c r="K106" s="13">
        <v>104.375956297158</v>
      </c>
      <c r="L106" s="13">
        <v>1.1200000000000001</v>
      </c>
      <c r="M106" s="24">
        <v>2216</v>
      </c>
      <c r="N106" s="13">
        <v>95.417495918682604</v>
      </c>
      <c r="O106" s="13">
        <v>0.65</v>
      </c>
      <c r="P106" s="24">
        <v>1754</v>
      </c>
    </row>
    <row r="107" spans="1:16" ht="17.25" customHeight="1" x14ac:dyDescent="0.15">
      <c r="A107" s="6">
        <v>201603</v>
      </c>
      <c r="B107" s="13">
        <v>99.793247196342605</v>
      </c>
      <c r="C107" s="13">
        <v>-3.05</v>
      </c>
      <c r="D107" s="24">
        <v>5855</v>
      </c>
      <c r="E107" s="13">
        <v>95.052835639358307</v>
      </c>
      <c r="F107" s="13">
        <v>-2.88</v>
      </c>
      <c r="G107" s="24">
        <v>5281</v>
      </c>
      <c r="H107" s="13">
        <v>99.526082017453106</v>
      </c>
      <c r="I107" s="13">
        <v>-1.22</v>
      </c>
      <c r="J107" s="24">
        <v>2599</v>
      </c>
      <c r="K107" s="13">
        <v>98.665009364641193</v>
      </c>
      <c r="L107" s="13">
        <v>-5.47</v>
      </c>
      <c r="M107" s="24">
        <v>3256</v>
      </c>
      <c r="N107" s="13">
        <v>88.377042104755802</v>
      </c>
      <c r="O107" s="13">
        <v>-7.38</v>
      </c>
      <c r="P107" s="24">
        <v>2682</v>
      </c>
    </row>
    <row r="108" spans="1:16" ht="17.25" customHeight="1" x14ac:dyDescent="0.15">
      <c r="A108" s="6">
        <v>201604</v>
      </c>
      <c r="B108" s="13">
        <v>111.36240755068739</v>
      </c>
      <c r="C108" s="13">
        <v>11.59</v>
      </c>
      <c r="D108" s="24">
        <v>4912</v>
      </c>
      <c r="E108" s="13">
        <v>105.1705318830237</v>
      </c>
      <c r="F108" s="13">
        <v>10.64</v>
      </c>
      <c r="G108" s="24">
        <v>4373</v>
      </c>
      <c r="H108" s="13">
        <v>101.34868233685521</v>
      </c>
      <c r="I108" s="13">
        <v>1.83</v>
      </c>
      <c r="J108" s="24">
        <v>2041</v>
      </c>
      <c r="K108" s="13">
        <v>119.8693800865819</v>
      </c>
      <c r="L108" s="13">
        <v>21.49</v>
      </c>
      <c r="M108" s="24">
        <v>2871</v>
      </c>
      <c r="N108" s="13">
        <v>108.85615161264749</v>
      </c>
      <c r="O108" s="13">
        <v>23.17</v>
      </c>
      <c r="P108" s="24">
        <v>2332</v>
      </c>
    </row>
    <row r="109" spans="1:16" ht="17.25" customHeight="1" x14ac:dyDescent="0.15">
      <c r="A109" s="6">
        <v>201605</v>
      </c>
      <c r="B109" s="13">
        <v>104.1628697842857</v>
      </c>
      <c r="C109" s="13">
        <v>-6.46</v>
      </c>
      <c r="D109" s="24">
        <v>4158</v>
      </c>
      <c r="E109" s="13">
        <v>100.047773275095</v>
      </c>
      <c r="F109" s="13">
        <v>-4.87</v>
      </c>
      <c r="G109" s="24">
        <v>3728</v>
      </c>
      <c r="H109" s="13">
        <v>101.0055660983503</v>
      </c>
      <c r="I109" s="13">
        <v>-0.34</v>
      </c>
      <c r="J109" s="24">
        <v>1884</v>
      </c>
      <c r="K109" s="13">
        <v>106.5135374047902</v>
      </c>
      <c r="L109" s="13">
        <v>-11.14</v>
      </c>
      <c r="M109" s="24">
        <v>2274</v>
      </c>
      <c r="N109" s="13">
        <v>98.472676327768099</v>
      </c>
      <c r="O109" s="13">
        <v>-9.5399999999999991</v>
      </c>
      <c r="P109" s="24">
        <v>1844</v>
      </c>
    </row>
    <row r="110" spans="1:16" ht="17.25" customHeight="1" x14ac:dyDescent="0.15">
      <c r="A110" s="6">
        <v>201606</v>
      </c>
      <c r="B110" s="13">
        <v>105.6732194381519</v>
      </c>
      <c r="C110" s="13">
        <v>1.45</v>
      </c>
      <c r="D110" s="24">
        <v>4720</v>
      </c>
      <c r="E110" s="13">
        <v>100.5338391035914</v>
      </c>
      <c r="F110" s="13">
        <v>0.49</v>
      </c>
      <c r="G110" s="24">
        <v>4203</v>
      </c>
      <c r="H110" s="13">
        <v>104.47962620275921</v>
      </c>
      <c r="I110" s="13">
        <v>3.44</v>
      </c>
      <c r="J110" s="24">
        <v>2251</v>
      </c>
      <c r="K110" s="13">
        <v>104.9063657134154</v>
      </c>
      <c r="L110" s="13">
        <v>-1.51</v>
      </c>
      <c r="M110" s="24">
        <v>2469</v>
      </c>
      <c r="N110" s="13">
        <v>95.365315475658804</v>
      </c>
      <c r="O110" s="13">
        <v>-3.16</v>
      </c>
      <c r="P110" s="24">
        <v>1952</v>
      </c>
    </row>
    <row r="111" spans="1:16" ht="17.25" customHeight="1" x14ac:dyDescent="0.15">
      <c r="A111" s="6">
        <v>201607</v>
      </c>
      <c r="B111" s="13">
        <v>95.827942035373098</v>
      </c>
      <c r="C111" s="13">
        <v>-9.32</v>
      </c>
      <c r="D111" s="24">
        <v>4077</v>
      </c>
      <c r="E111" s="13">
        <v>91.070865572163996</v>
      </c>
      <c r="F111" s="13">
        <v>-9.41</v>
      </c>
      <c r="G111" s="24">
        <v>3630</v>
      </c>
      <c r="H111" s="13">
        <v>93.703331177827394</v>
      </c>
      <c r="I111" s="13">
        <v>-10.31</v>
      </c>
      <c r="J111" s="24">
        <v>1902</v>
      </c>
      <c r="K111" s="13">
        <v>97.392282931872003</v>
      </c>
      <c r="L111" s="13">
        <v>-7.16</v>
      </c>
      <c r="M111" s="24">
        <v>2175</v>
      </c>
      <c r="N111" s="13">
        <v>88.652654220763694</v>
      </c>
      <c r="O111" s="13">
        <v>-7.04</v>
      </c>
      <c r="P111" s="24">
        <v>1728</v>
      </c>
    </row>
    <row r="112" spans="1:16" ht="17.25" customHeight="1" x14ac:dyDescent="0.15">
      <c r="A112" s="6">
        <v>201608</v>
      </c>
      <c r="B112" s="13">
        <v>102.57732783354921</v>
      </c>
      <c r="C112" s="13">
        <v>7.04</v>
      </c>
      <c r="D112" s="24">
        <v>3949</v>
      </c>
      <c r="E112" s="13">
        <v>96.238218623647498</v>
      </c>
      <c r="F112" s="13">
        <v>5.67</v>
      </c>
      <c r="G112" s="24">
        <v>3474</v>
      </c>
      <c r="H112" s="13">
        <v>100.2282043845718</v>
      </c>
      <c r="I112" s="13">
        <v>6.96</v>
      </c>
      <c r="J112" s="24">
        <v>1829</v>
      </c>
      <c r="K112" s="13">
        <v>105.9284269825302</v>
      </c>
      <c r="L112" s="13">
        <v>8.76</v>
      </c>
      <c r="M112" s="24">
        <v>2120</v>
      </c>
      <c r="N112" s="13">
        <v>93.381938129402798</v>
      </c>
      <c r="O112" s="13">
        <v>5.33</v>
      </c>
      <c r="P112" s="24">
        <v>1645</v>
      </c>
    </row>
    <row r="113" spans="1:16" ht="17.25" customHeight="1" x14ac:dyDescent="0.15">
      <c r="A113" s="6">
        <v>201609</v>
      </c>
      <c r="B113" s="13">
        <v>100.527185844805</v>
      </c>
      <c r="C113" s="13">
        <v>-2</v>
      </c>
      <c r="D113" s="24">
        <v>4033</v>
      </c>
      <c r="E113" s="13">
        <v>95.551196281704804</v>
      </c>
      <c r="F113" s="13">
        <v>-0.71</v>
      </c>
      <c r="G113" s="24">
        <v>3575</v>
      </c>
      <c r="H113" s="13">
        <v>98.492914112421104</v>
      </c>
      <c r="I113" s="13">
        <v>-1.73</v>
      </c>
      <c r="J113" s="24">
        <v>1852</v>
      </c>
      <c r="K113" s="13">
        <v>104.0611797435193</v>
      </c>
      <c r="L113" s="13">
        <v>-1.76</v>
      </c>
      <c r="M113" s="24">
        <v>2181</v>
      </c>
      <c r="N113" s="13">
        <v>94.883273321431901</v>
      </c>
      <c r="O113" s="13">
        <v>1.61</v>
      </c>
      <c r="P113" s="24">
        <v>1723</v>
      </c>
    </row>
    <row r="114" spans="1:16" ht="17.25" customHeight="1" x14ac:dyDescent="0.15">
      <c r="A114" s="6">
        <v>201610</v>
      </c>
      <c r="B114" s="13">
        <v>98.304299051738596</v>
      </c>
      <c r="C114" s="13">
        <v>-2.21</v>
      </c>
      <c r="D114" s="24">
        <v>3961</v>
      </c>
      <c r="E114" s="13">
        <v>93.528707722311097</v>
      </c>
      <c r="F114" s="13">
        <v>-2.12</v>
      </c>
      <c r="G114" s="24">
        <v>3525</v>
      </c>
      <c r="H114" s="13">
        <v>96.650609048172399</v>
      </c>
      <c r="I114" s="13">
        <v>-1.87</v>
      </c>
      <c r="J114" s="24">
        <v>1834</v>
      </c>
      <c r="K114" s="13">
        <v>101.691393269537</v>
      </c>
      <c r="L114" s="13">
        <v>-2.2799999999999998</v>
      </c>
      <c r="M114" s="24">
        <v>2127</v>
      </c>
      <c r="N114" s="13">
        <v>91.779730820319699</v>
      </c>
      <c r="O114" s="13">
        <v>-3.27</v>
      </c>
      <c r="P114" s="24">
        <v>1691</v>
      </c>
    </row>
    <row r="115" spans="1:16" ht="17.25" customHeight="1" x14ac:dyDescent="0.15">
      <c r="A115" s="6">
        <v>201611</v>
      </c>
      <c r="B115" s="13">
        <v>104.5135202420127</v>
      </c>
      <c r="C115" s="13">
        <v>6.32</v>
      </c>
      <c r="D115" s="24">
        <v>4324</v>
      </c>
      <c r="E115" s="13">
        <v>98.148221783074902</v>
      </c>
      <c r="F115" s="13">
        <v>4.9400000000000004</v>
      </c>
      <c r="G115" s="24">
        <v>3830</v>
      </c>
      <c r="H115" s="13">
        <v>99.847728625265006</v>
      </c>
      <c r="I115" s="13">
        <v>3.31</v>
      </c>
      <c r="J115" s="24">
        <v>1960</v>
      </c>
      <c r="K115" s="13">
        <v>109.15201629248919</v>
      </c>
      <c r="L115" s="13">
        <v>7.34</v>
      </c>
      <c r="M115" s="24">
        <v>2364</v>
      </c>
      <c r="N115" s="13">
        <v>97.120213712795007</v>
      </c>
      <c r="O115" s="13">
        <v>5.82</v>
      </c>
      <c r="P115" s="24">
        <v>1870</v>
      </c>
    </row>
    <row r="116" spans="1:16" ht="17.25" customHeight="1" x14ac:dyDescent="0.15">
      <c r="A116" s="7">
        <v>201612</v>
      </c>
      <c r="B116" s="14">
        <v>100.53233727650741</v>
      </c>
      <c r="C116" s="14">
        <v>-3.81</v>
      </c>
      <c r="D116" s="25">
        <v>4600</v>
      </c>
      <c r="E116" s="14">
        <v>94.430061522320401</v>
      </c>
      <c r="F116" s="14">
        <v>-3.79</v>
      </c>
      <c r="G116" s="25">
        <v>4035</v>
      </c>
      <c r="H116" s="14">
        <v>96.040505689892399</v>
      </c>
      <c r="I116" s="14">
        <v>-3.81</v>
      </c>
      <c r="J116" s="25">
        <v>2177</v>
      </c>
      <c r="K116" s="14">
        <v>104.7415139551086</v>
      </c>
      <c r="L116" s="14">
        <v>-4.04</v>
      </c>
      <c r="M116" s="25">
        <v>2423</v>
      </c>
      <c r="N116" s="14">
        <v>92.635564620987594</v>
      </c>
      <c r="O116" s="14">
        <v>-4.62</v>
      </c>
      <c r="P116" s="25">
        <v>1858</v>
      </c>
    </row>
    <row r="117" spans="1:16" ht="17.25" customHeight="1" x14ac:dyDescent="0.15">
      <c r="A117" s="5">
        <v>201701</v>
      </c>
      <c r="B117" s="12">
        <v>101.5038500383049</v>
      </c>
      <c r="C117" s="12">
        <v>0.97</v>
      </c>
      <c r="D117" s="23">
        <v>3220</v>
      </c>
      <c r="E117" s="12">
        <v>94.408514812398906</v>
      </c>
      <c r="F117" s="12">
        <v>-0.02</v>
      </c>
      <c r="G117" s="23">
        <v>2797</v>
      </c>
      <c r="H117" s="12">
        <v>93.551088012000605</v>
      </c>
      <c r="I117" s="12">
        <v>-2.59</v>
      </c>
      <c r="J117" s="23">
        <v>1374</v>
      </c>
      <c r="K117" s="12">
        <v>107.5692839131577</v>
      </c>
      <c r="L117" s="12">
        <v>2.7</v>
      </c>
      <c r="M117" s="23">
        <v>1846</v>
      </c>
      <c r="N117" s="12">
        <v>93.808564881670804</v>
      </c>
      <c r="O117" s="12">
        <v>1.27</v>
      </c>
      <c r="P117" s="23">
        <v>1423</v>
      </c>
    </row>
    <row r="118" spans="1:16" ht="17.25" customHeight="1" x14ac:dyDescent="0.15">
      <c r="A118" s="6">
        <v>201702</v>
      </c>
      <c r="B118" s="13">
        <v>102.9547628988323</v>
      </c>
      <c r="C118" s="13">
        <v>1.43</v>
      </c>
      <c r="D118" s="24">
        <v>3999</v>
      </c>
      <c r="E118" s="13">
        <v>95.382974674230795</v>
      </c>
      <c r="F118" s="13">
        <v>1.03</v>
      </c>
      <c r="G118" s="24">
        <v>3444</v>
      </c>
      <c r="H118" s="13">
        <v>95.897462851068994</v>
      </c>
      <c r="I118" s="13">
        <v>2.5099999999999998</v>
      </c>
      <c r="J118" s="24">
        <v>1703</v>
      </c>
      <c r="K118" s="13">
        <v>108.65850454410401</v>
      </c>
      <c r="L118" s="13">
        <v>1.01</v>
      </c>
      <c r="M118" s="24">
        <v>2296</v>
      </c>
      <c r="N118" s="13">
        <v>94.820685557764406</v>
      </c>
      <c r="O118" s="13">
        <v>1.08</v>
      </c>
      <c r="P118" s="24">
        <v>1741</v>
      </c>
    </row>
    <row r="119" spans="1:16" ht="17.25" customHeight="1" x14ac:dyDescent="0.15">
      <c r="A119" s="6">
        <v>201703</v>
      </c>
      <c r="B119" s="13">
        <v>110.384207182133</v>
      </c>
      <c r="C119" s="13">
        <v>7.22</v>
      </c>
      <c r="D119" s="24">
        <v>6417</v>
      </c>
      <c r="E119" s="13">
        <v>102.5182061037443</v>
      </c>
      <c r="F119" s="13">
        <v>7.48</v>
      </c>
      <c r="G119" s="24">
        <v>5644</v>
      </c>
      <c r="H119" s="13">
        <v>101.038197800875</v>
      </c>
      <c r="I119" s="13">
        <v>5.36</v>
      </c>
      <c r="J119" s="24">
        <v>2614</v>
      </c>
      <c r="K119" s="13">
        <v>115.9746028848965</v>
      </c>
      <c r="L119" s="13">
        <v>6.73</v>
      </c>
      <c r="M119" s="24">
        <v>3803</v>
      </c>
      <c r="N119" s="13">
        <v>100.8294532564463</v>
      </c>
      <c r="O119" s="13">
        <v>6.34</v>
      </c>
      <c r="P119" s="24">
        <v>3030</v>
      </c>
    </row>
    <row r="120" spans="1:16" ht="17.25" customHeight="1" x14ac:dyDescent="0.15">
      <c r="A120" s="6">
        <v>201704</v>
      </c>
      <c r="B120" s="13">
        <v>102.87048523927611</v>
      </c>
      <c r="C120" s="13">
        <v>-6.81</v>
      </c>
      <c r="D120" s="24">
        <v>4540</v>
      </c>
      <c r="E120" s="13">
        <v>95.209333500323794</v>
      </c>
      <c r="F120" s="13">
        <v>-7.13</v>
      </c>
      <c r="G120" s="24">
        <v>3965</v>
      </c>
      <c r="H120" s="13">
        <v>96.423597668269096</v>
      </c>
      <c r="I120" s="13">
        <v>-4.57</v>
      </c>
      <c r="J120" s="24">
        <v>1948</v>
      </c>
      <c r="K120" s="13">
        <v>109.17597668103259</v>
      </c>
      <c r="L120" s="13">
        <v>-5.86</v>
      </c>
      <c r="M120" s="24">
        <v>2592</v>
      </c>
      <c r="N120" s="13">
        <v>94.984584890654006</v>
      </c>
      <c r="O120" s="13">
        <v>-5.8</v>
      </c>
      <c r="P120" s="24">
        <v>2017</v>
      </c>
    </row>
    <row r="121" spans="1:16" ht="17.25" customHeight="1" x14ac:dyDescent="0.15">
      <c r="A121" s="6">
        <v>201705</v>
      </c>
      <c r="B121" s="13">
        <v>104.623351689421</v>
      </c>
      <c r="C121" s="13">
        <v>1.7</v>
      </c>
      <c r="D121" s="24">
        <v>4151</v>
      </c>
      <c r="E121" s="13">
        <v>97.785453009326602</v>
      </c>
      <c r="F121" s="13">
        <v>2.71</v>
      </c>
      <c r="G121" s="24">
        <v>3619</v>
      </c>
      <c r="H121" s="13">
        <v>97.583081265354195</v>
      </c>
      <c r="I121" s="13">
        <v>1.2</v>
      </c>
      <c r="J121" s="24">
        <v>1804</v>
      </c>
      <c r="K121" s="13">
        <v>109.8848233367428</v>
      </c>
      <c r="L121" s="13">
        <v>0.65</v>
      </c>
      <c r="M121" s="24">
        <v>2347</v>
      </c>
      <c r="N121" s="13">
        <v>97.377601768823297</v>
      </c>
      <c r="O121" s="13">
        <v>2.52</v>
      </c>
      <c r="P121" s="24">
        <v>1815</v>
      </c>
    </row>
    <row r="122" spans="1:16" ht="17.25" customHeight="1" x14ac:dyDescent="0.15">
      <c r="A122" s="6">
        <v>201706</v>
      </c>
      <c r="B122" s="13">
        <v>107.80976374302659</v>
      </c>
      <c r="C122" s="13">
        <v>3.05</v>
      </c>
      <c r="D122" s="24">
        <v>4821</v>
      </c>
      <c r="E122" s="13">
        <v>98.364224421575202</v>
      </c>
      <c r="F122" s="13">
        <v>0.59</v>
      </c>
      <c r="G122" s="24">
        <v>4118</v>
      </c>
      <c r="H122" s="13">
        <v>99.335904904507501</v>
      </c>
      <c r="I122" s="13">
        <v>1.8</v>
      </c>
      <c r="J122" s="24">
        <v>2140</v>
      </c>
      <c r="K122" s="13">
        <v>114.2042498315743</v>
      </c>
      <c r="L122" s="13">
        <v>3.93</v>
      </c>
      <c r="M122" s="24">
        <v>2681</v>
      </c>
      <c r="N122" s="13">
        <v>96.830760521250298</v>
      </c>
      <c r="O122" s="13">
        <v>-0.56000000000000005</v>
      </c>
      <c r="P122" s="24">
        <v>1978</v>
      </c>
    </row>
    <row r="123" spans="1:16" ht="17.25" customHeight="1" x14ac:dyDescent="0.15">
      <c r="A123" s="6">
        <v>201707</v>
      </c>
      <c r="B123" s="13">
        <v>103.3849834856365</v>
      </c>
      <c r="C123" s="13">
        <v>-4.0999999999999996</v>
      </c>
      <c r="D123" s="24">
        <v>4398</v>
      </c>
      <c r="E123" s="13">
        <v>95.708635400142299</v>
      </c>
      <c r="F123" s="13">
        <v>-2.7</v>
      </c>
      <c r="G123" s="24">
        <v>3808</v>
      </c>
      <c r="H123" s="13">
        <v>96.975738200368795</v>
      </c>
      <c r="I123" s="13">
        <v>-2.38</v>
      </c>
      <c r="J123" s="24">
        <v>1969</v>
      </c>
      <c r="K123" s="13">
        <v>109.4279865759638</v>
      </c>
      <c r="L123" s="13">
        <v>-4.18</v>
      </c>
      <c r="M123" s="24">
        <v>2429</v>
      </c>
      <c r="N123" s="13">
        <v>94.912027500182205</v>
      </c>
      <c r="O123" s="13">
        <v>-1.98</v>
      </c>
      <c r="P123" s="24">
        <v>1839</v>
      </c>
    </row>
    <row r="124" spans="1:16" ht="17.25" customHeight="1" x14ac:dyDescent="0.15">
      <c r="A124" s="6">
        <v>201708</v>
      </c>
      <c r="B124" s="13">
        <v>102.71133636116311</v>
      </c>
      <c r="C124" s="13">
        <v>-0.65</v>
      </c>
      <c r="D124" s="24">
        <v>3961</v>
      </c>
      <c r="E124" s="13">
        <v>94.954430530873495</v>
      </c>
      <c r="F124" s="13">
        <v>-0.79</v>
      </c>
      <c r="G124" s="24">
        <v>3433</v>
      </c>
      <c r="H124" s="13">
        <v>95.437698334632202</v>
      </c>
      <c r="I124" s="13">
        <v>-1.59</v>
      </c>
      <c r="J124" s="24">
        <v>1744</v>
      </c>
      <c r="K124" s="13">
        <v>109.3931430347952</v>
      </c>
      <c r="L124" s="13">
        <v>-0.03</v>
      </c>
      <c r="M124" s="24">
        <v>2217</v>
      </c>
      <c r="N124" s="13">
        <v>94.827820580670902</v>
      </c>
      <c r="O124" s="13">
        <v>-0.09</v>
      </c>
      <c r="P124" s="24">
        <v>1689</v>
      </c>
    </row>
    <row r="125" spans="1:16" ht="17.25" customHeight="1" x14ac:dyDescent="0.15">
      <c r="A125" s="6">
        <v>201709</v>
      </c>
      <c r="B125" s="13">
        <v>108.5548509917934</v>
      </c>
      <c r="C125" s="13">
        <v>5.69</v>
      </c>
      <c r="D125" s="24">
        <v>4376</v>
      </c>
      <c r="E125" s="13">
        <v>100.6747857562915</v>
      </c>
      <c r="F125" s="13">
        <v>6.02</v>
      </c>
      <c r="G125" s="24">
        <v>3780</v>
      </c>
      <c r="H125" s="13">
        <v>106.3249171771655</v>
      </c>
      <c r="I125" s="13">
        <v>11.41</v>
      </c>
      <c r="J125" s="24">
        <v>2004</v>
      </c>
      <c r="K125" s="13">
        <v>112.1805069691288</v>
      </c>
      <c r="L125" s="13">
        <v>2.5499999999999998</v>
      </c>
      <c r="M125" s="24">
        <v>2372</v>
      </c>
      <c r="N125" s="13">
        <v>96.717708323162796</v>
      </c>
      <c r="O125" s="13">
        <v>1.99</v>
      </c>
      <c r="P125" s="24">
        <v>1776</v>
      </c>
    </row>
    <row r="126" spans="1:16" ht="17.25" customHeight="1" x14ac:dyDescent="0.15">
      <c r="A126" s="6">
        <v>201710</v>
      </c>
      <c r="B126" s="13">
        <v>101.76685126515861</v>
      </c>
      <c r="C126" s="13">
        <v>-6.25</v>
      </c>
      <c r="D126" s="24">
        <v>4109</v>
      </c>
      <c r="E126" s="13">
        <v>94.074068841390698</v>
      </c>
      <c r="F126" s="13">
        <v>-6.56</v>
      </c>
      <c r="G126" s="24">
        <v>3556</v>
      </c>
      <c r="H126" s="13">
        <v>96.789007731792495</v>
      </c>
      <c r="I126" s="13">
        <v>-8.9700000000000006</v>
      </c>
      <c r="J126" s="24">
        <v>1840</v>
      </c>
      <c r="K126" s="13">
        <v>107.5562622633815</v>
      </c>
      <c r="L126" s="13">
        <v>-4.12</v>
      </c>
      <c r="M126" s="24">
        <v>2269</v>
      </c>
      <c r="N126" s="13">
        <v>92.430916036168298</v>
      </c>
      <c r="O126" s="13">
        <v>-4.43</v>
      </c>
      <c r="P126" s="24">
        <v>1716</v>
      </c>
    </row>
    <row r="127" spans="1:16" ht="17.25" customHeight="1" x14ac:dyDescent="0.15">
      <c r="A127" s="6">
        <v>201711</v>
      </c>
      <c r="B127" s="13">
        <v>99.646527613966697</v>
      </c>
      <c r="C127" s="13">
        <v>-2.08</v>
      </c>
      <c r="D127" s="24">
        <v>4129</v>
      </c>
      <c r="E127" s="13">
        <v>92.084982572716498</v>
      </c>
      <c r="F127" s="13">
        <v>-2.11</v>
      </c>
      <c r="G127" s="24">
        <v>3598</v>
      </c>
      <c r="H127" s="13">
        <v>92.456789158091496</v>
      </c>
      <c r="I127" s="13">
        <v>-4.4800000000000004</v>
      </c>
      <c r="J127" s="24">
        <v>1814</v>
      </c>
      <c r="K127" s="13">
        <v>106.53510177407659</v>
      </c>
      <c r="L127" s="13">
        <v>-0.95</v>
      </c>
      <c r="M127" s="24">
        <v>2315</v>
      </c>
      <c r="N127" s="13">
        <v>92.022361086275396</v>
      </c>
      <c r="O127" s="13">
        <v>-0.44</v>
      </c>
      <c r="P127" s="24">
        <v>1784</v>
      </c>
    </row>
    <row r="128" spans="1:16" ht="17.25" customHeight="1" x14ac:dyDescent="0.15">
      <c r="A128" s="7">
        <v>201712</v>
      </c>
      <c r="B128" s="14">
        <v>103.503041035685</v>
      </c>
      <c r="C128" s="14">
        <v>3.87</v>
      </c>
      <c r="D128" s="25">
        <v>4757</v>
      </c>
      <c r="E128" s="14">
        <v>95.110833184939906</v>
      </c>
      <c r="F128" s="14">
        <v>3.29</v>
      </c>
      <c r="G128" s="25">
        <v>4084</v>
      </c>
      <c r="H128" s="14">
        <v>97.645312543644494</v>
      </c>
      <c r="I128" s="14">
        <v>5.61</v>
      </c>
      <c r="J128" s="25">
        <v>2223</v>
      </c>
      <c r="K128" s="14">
        <v>109.0406130292324</v>
      </c>
      <c r="L128" s="14">
        <v>2.35</v>
      </c>
      <c r="M128" s="25">
        <v>2534</v>
      </c>
      <c r="N128" s="14">
        <v>92.360171768517205</v>
      </c>
      <c r="O128" s="14">
        <v>0.37</v>
      </c>
      <c r="P128" s="25">
        <v>1861</v>
      </c>
    </row>
    <row r="129" spans="1:16" ht="17.25" customHeight="1" x14ac:dyDescent="0.15">
      <c r="A129" s="5">
        <v>201801</v>
      </c>
      <c r="B129" s="12">
        <v>100.3923612359261</v>
      </c>
      <c r="C129" s="12">
        <v>-3.01</v>
      </c>
      <c r="D129" s="23">
        <v>3187</v>
      </c>
      <c r="E129" s="12">
        <v>93.250751479462295</v>
      </c>
      <c r="F129" s="12">
        <v>-1.96</v>
      </c>
      <c r="G129" s="23">
        <v>2768</v>
      </c>
      <c r="H129" s="12">
        <v>93.769966145770596</v>
      </c>
      <c r="I129" s="12">
        <v>-3.97</v>
      </c>
      <c r="J129" s="23">
        <v>1375</v>
      </c>
      <c r="K129" s="12">
        <v>105.41727589327211</v>
      </c>
      <c r="L129" s="12">
        <v>-3.32</v>
      </c>
      <c r="M129" s="23">
        <v>1812</v>
      </c>
      <c r="N129" s="12">
        <v>91.288621111063904</v>
      </c>
      <c r="O129" s="12">
        <v>-1.1599999999999999</v>
      </c>
      <c r="P129" s="23">
        <v>1393</v>
      </c>
    </row>
    <row r="130" spans="1:16" ht="17.25" customHeight="1" x14ac:dyDescent="0.15">
      <c r="A130" s="6">
        <v>201802</v>
      </c>
      <c r="B130" s="13">
        <v>99.116471532407502</v>
      </c>
      <c r="C130" s="13">
        <v>-1.27</v>
      </c>
      <c r="D130" s="24">
        <v>3847</v>
      </c>
      <c r="E130" s="13">
        <v>90.931511797599995</v>
      </c>
      <c r="F130" s="13">
        <v>-2.4900000000000002</v>
      </c>
      <c r="G130" s="24">
        <v>3283</v>
      </c>
      <c r="H130" s="13">
        <v>91.274852676705905</v>
      </c>
      <c r="I130" s="13">
        <v>-2.66</v>
      </c>
      <c r="J130" s="24">
        <v>1630</v>
      </c>
      <c r="K130" s="13">
        <v>105.8439512207413</v>
      </c>
      <c r="L130" s="13">
        <v>0.4</v>
      </c>
      <c r="M130" s="24">
        <v>2217</v>
      </c>
      <c r="N130" s="13">
        <v>90.334132731497405</v>
      </c>
      <c r="O130" s="13">
        <v>-1.05</v>
      </c>
      <c r="P130" s="24">
        <v>1653</v>
      </c>
    </row>
    <row r="131" spans="1:16" ht="17.25" customHeight="1" x14ac:dyDescent="0.15">
      <c r="A131" s="6">
        <v>201803</v>
      </c>
      <c r="B131" s="13">
        <v>102.8486817198597</v>
      </c>
      <c r="C131" s="13">
        <v>3.77</v>
      </c>
      <c r="D131" s="24">
        <v>5928</v>
      </c>
      <c r="E131" s="13">
        <v>94.787203422517194</v>
      </c>
      <c r="F131" s="13">
        <v>4.24</v>
      </c>
      <c r="G131" s="24">
        <v>5175</v>
      </c>
      <c r="H131" s="13">
        <v>92.393484088257907</v>
      </c>
      <c r="I131" s="13">
        <v>1.23</v>
      </c>
      <c r="J131" s="24">
        <v>2371</v>
      </c>
      <c r="K131" s="13">
        <v>109.5559077303331</v>
      </c>
      <c r="L131" s="13">
        <v>3.51</v>
      </c>
      <c r="M131" s="24">
        <v>3557</v>
      </c>
      <c r="N131" s="13">
        <v>94.922496659375398</v>
      </c>
      <c r="O131" s="13">
        <v>5.08</v>
      </c>
      <c r="P131" s="24">
        <v>2804</v>
      </c>
    </row>
    <row r="132" spans="1:16" ht="17.25" customHeight="1" x14ac:dyDescent="0.15">
      <c r="A132" s="6">
        <v>201804</v>
      </c>
      <c r="B132" s="13">
        <v>99.056416468120503</v>
      </c>
      <c r="C132" s="13">
        <v>-3.69</v>
      </c>
      <c r="D132" s="24">
        <v>4370</v>
      </c>
      <c r="E132" s="13">
        <v>91.547507448991198</v>
      </c>
      <c r="F132" s="13">
        <v>-3.42</v>
      </c>
      <c r="G132" s="24">
        <v>3813</v>
      </c>
      <c r="H132" s="13">
        <v>91.641962436675897</v>
      </c>
      <c r="I132" s="13">
        <v>-0.81</v>
      </c>
      <c r="J132" s="24">
        <v>1856</v>
      </c>
      <c r="K132" s="13">
        <v>106.05886068390549</v>
      </c>
      <c r="L132" s="13">
        <v>-3.19</v>
      </c>
      <c r="M132" s="24">
        <v>2514</v>
      </c>
      <c r="N132" s="13">
        <v>92.338798375268595</v>
      </c>
      <c r="O132" s="13">
        <v>-2.72</v>
      </c>
      <c r="P132" s="24">
        <v>1957</v>
      </c>
    </row>
    <row r="133" spans="1:16" ht="17.25" customHeight="1" x14ac:dyDescent="0.15">
      <c r="A133" s="6">
        <v>201805</v>
      </c>
      <c r="B133" s="13">
        <v>111.064237488484</v>
      </c>
      <c r="C133" s="13">
        <v>12.12</v>
      </c>
      <c r="D133" s="24">
        <v>4385</v>
      </c>
      <c r="E133" s="13">
        <v>104.05565959641871</v>
      </c>
      <c r="F133" s="13">
        <v>13.66</v>
      </c>
      <c r="G133" s="24">
        <v>3831</v>
      </c>
      <c r="H133" s="13">
        <v>103.86986882841521</v>
      </c>
      <c r="I133" s="13">
        <v>13.34</v>
      </c>
      <c r="J133" s="24">
        <v>1908</v>
      </c>
      <c r="K133" s="13">
        <v>116.5218661501448</v>
      </c>
      <c r="L133" s="13">
        <v>9.8699999999999992</v>
      </c>
      <c r="M133" s="24">
        <v>2477</v>
      </c>
      <c r="N133" s="13">
        <v>103.81289896554161</v>
      </c>
      <c r="O133" s="13">
        <v>12.43</v>
      </c>
      <c r="P133" s="24">
        <v>1923</v>
      </c>
    </row>
    <row r="134" spans="1:16" ht="17.25" customHeight="1" x14ac:dyDescent="0.15">
      <c r="A134" s="6">
        <v>201806</v>
      </c>
      <c r="B134" s="13">
        <v>105.55638801075639</v>
      </c>
      <c r="C134" s="13">
        <v>-4.96</v>
      </c>
      <c r="D134" s="24">
        <v>4739</v>
      </c>
      <c r="E134" s="13">
        <v>97.737154486473202</v>
      </c>
      <c r="F134" s="13">
        <v>-6.07</v>
      </c>
      <c r="G134" s="24">
        <v>4107</v>
      </c>
      <c r="H134" s="13">
        <v>97.599169968419005</v>
      </c>
      <c r="I134" s="13">
        <v>-6.04</v>
      </c>
      <c r="J134" s="24">
        <v>2108</v>
      </c>
      <c r="K134" s="13">
        <v>112.79234666473739</v>
      </c>
      <c r="L134" s="13">
        <v>-3.2</v>
      </c>
      <c r="M134" s="24">
        <v>2631</v>
      </c>
      <c r="N134" s="13">
        <v>98.449843244124196</v>
      </c>
      <c r="O134" s="13">
        <v>-5.17</v>
      </c>
      <c r="P134" s="24">
        <v>1999</v>
      </c>
    </row>
    <row r="135" spans="1:16" ht="17.25" customHeight="1" x14ac:dyDescent="0.15">
      <c r="A135" s="6">
        <v>201807</v>
      </c>
      <c r="B135" s="13">
        <v>103.14269001004909</v>
      </c>
      <c r="C135" s="13">
        <v>-2.29</v>
      </c>
      <c r="D135" s="24">
        <v>4382</v>
      </c>
      <c r="E135" s="13">
        <v>95.809744934889693</v>
      </c>
      <c r="F135" s="13">
        <v>-1.97</v>
      </c>
      <c r="G135" s="24">
        <v>3805</v>
      </c>
      <c r="H135" s="13">
        <v>96.080693161048302</v>
      </c>
      <c r="I135" s="13">
        <v>-1.56</v>
      </c>
      <c r="J135" s="24">
        <v>1948</v>
      </c>
      <c r="K135" s="13">
        <v>109.9869233198087</v>
      </c>
      <c r="L135" s="13">
        <v>-2.4900000000000002</v>
      </c>
      <c r="M135" s="24">
        <v>2434</v>
      </c>
      <c r="N135" s="13">
        <v>95.913267256871507</v>
      </c>
      <c r="O135" s="13">
        <v>-2.58</v>
      </c>
      <c r="P135" s="24">
        <v>1857</v>
      </c>
    </row>
    <row r="136" spans="1:16" ht="17.25" customHeight="1" x14ac:dyDescent="0.15">
      <c r="A136" s="6">
        <v>201808</v>
      </c>
      <c r="B136" s="13">
        <v>104.3500495001625</v>
      </c>
      <c r="C136" s="13">
        <v>1.17</v>
      </c>
      <c r="D136" s="24">
        <v>4038</v>
      </c>
      <c r="E136" s="13">
        <v>95.706971160140199</v>
      </c>
      <c r="F136" s="13">
        <v>-0.11</v>
      </c>
      <c r="G136" s="24">
        <v>3469</v>
      </c>
      <c r="H136" s="13">
        <v>96.348305775080107</v>
      </c>
      <c r="I136" s="13">
        <v>0.28000000000000003</v>
      </c>
      <c r="J136" s="24">
        <v>1764</v>
      </c>
      <c r="K136" s="13">
        <v>110.93017550136599</v>
      </c>
      <c r="L136" s="13">
        <v>0.86</v>
      </c>
      <c r="M136" s="24">
        <v>2274</v>
      </c>
      <c r="N136" s="13">
        <v>94.612756090540501</v>
      </c>
      <c r="O136" s="13">
        <v>-1.36</v>
      </c>
      <c r="P136" s="24">
        <v>1705</v>
      </c>
    </row>
    <row r="137" spans="1:16" ht="17.25" customHeight="1" x14ac:dyDescent="0.15">
      <c r="A137" s="6">
        <v>201809</v>
      </c>
      <c r="B137" s="13">
        <v>96.811275135486994</v>
      </c>
      <c r="C137" s="13">
        <v>-7.22</v>
      </c>
      <c r="D137" s="24">
        <v>3922</v>
      </c>
      <c r="E137" s="13">
        <v>91.952280083355802</v>
      </c>
      <c r="F137" s="13">
        <v>-3.92</v>
      </c>
      <c r="G137" s="24">
        <v>3466</v>
      </c>
      <c r="H137" s="13">
        <v>92.636252232001894</v>
      </c>
      <c r="I137" s="13">
        <v>-3.85</v>
      </c>
      <c r="J137" s="24">
        <v>1751</v>
      </c>
      <c r="K137" s="13">
        <v>101.78599807105221</v>
      </c>
      <c r="L137" s="13">
        <v>-8.24</v>
      </c>
      <c r="M137" s="24">
        <v>2171</v>
      </c>
      <c r="N137" s="13">
        <v>92.3307486234675</v>
      </c>
      <c r="O137" s="13">
        <v>-2.41</v>
      </c>
      <c r="P137" s="24">
        <v>1715</v>
      </c>
    </row>
    <row r="138" spans="1:16" ht="17.25" customHeight="1" x14ac:dyDescent="0.15">
      <c r="A138" s="6">
        <v>201810</v>
      </c>
      <c r="B138" s="13">
        <v>104.5151586997118</v>
      </c>
      <c r="C138" s="13">
        <v>7.96</v>
      </c>
      <c r="D138" s="24">
        <v>4217</v>
      </c>
      <c r="E138" s="13">
        <v>96.235901198649202</v>
      </c>
      <c r="F138" s="13">
        <v>4.66</v>
      </c>
      <c r="G138" s="24">
        <v>3637</v>
      </c>
      <c r="H138" s="13">
        <v>96.127554746786899</v>
      </c>
      <c r="I138" s="13">
        <v>3.77</v>
      </c>
      <c r="J138" s="24">
        <v>1825</v>
      </c>
      <c r="K138" s="13">
        <v>111.9374554060777</v>
      </c>
      <c r="L138" s="13">
        <v>9.9700000000000006</v>
      </c>
      <c r="M138" s="24">
        <v>2392</v>
      </c>
      <c r="N138" s="13">
        <v>96.621299145591706</v>
      </c>
      <c r="O138" s="13">
        <v>4.6500000000000004</v>
      </c>
      <c r="P138" s="24">
        <v>1812</v>
      </c>
    </row>
    <row r="139" spans="1:16" ht="17.25" customHeight="1" x14ac:dyDescent="0.15">
      <c r="A139" s="6">
        <v>201811</v>
      </c>
      <c r="B139" s="13">
        <v>110.3683187014899</v>
      </c>
      <c r="C139" s="13">
        <v>5.6</v>
      </c>
      <c r="D139" s="24">
        <v>4584</v>
      </c>
      <c r="E139" s="13">
        <v>103.5353138191941</v>
      </c>
      <c r="F139" s="13">
        <v>7.58</v>
      </c>
      <c r="G139" s="24">
        <v>4054</v>
      </c>
      <c r="H139" s="13">
        <v>107.9240489599859</v>
      </c>
      <c r="I139" s="13">
        <v>12.27</v>
      </c>
      <c r="J139" s="24">
        <v>2119</v>
      </c>
      <c r="K139" s="13">
        <v>113.4659523890836</v>
      </c>
      <c r="L139" s="13">
        <v>1.37</v>
      </c>
      <c r="M139" s="24">
        <v>2465</v>
      </c>
      <c r="N139" s="13">
        <v>99.635912005593894</v>
      </c>
      <c r="O139" s="13">
        <v>3.12</v>
      </c>
      <c r="P139" s="24">
        <v>1935</v>
      </c>
    </row>
    <row r="140" spans="1:16" ht="17.25" customHeight="1" x14ac:dyDescent="0.15">
      <c r="A140" s="7">
        <v>201812</v>
      </c>
      <c r="B140" s="14">
        <v>104.0447967936298</v>
      </c>
      <c r="C140" s="14">
        <v>-5.73</v>
      </c>
      <c r="D140" s="25">
        <v>4796</v>
      </c>
      <c r="E140" s="14">
        <v>97.687375025203096</v>
      </c>
      <c r="F140" s="14">
        <v>-5.65</v>
      </c>
      <c r="G140" s="25">
        <v>4209</v>
      </c>
      <c r="H140" s="14">
        <v>98.789265254809493</v>
      </c>
      <c r="I140" s="14">
        <v>-8.4600000000000009</v>
      </c>
      <c r="J140" s="25">
        <v>2257</v>
      </c>
      <c r="K140" s="14">
        <v>108.3676580995096</v>
      </c>
      <c r="L140" s="14">
        <v>-4.49</v>
      </c>
      <c r="M140" s="25">
        <v>2539</v>
      </c>
      <c r="N140" s="14">
        <v>96.281502865890502</v>
      </c>
      <c r="O140" s="14">
        <v>-3.37</v>
      </c>
      <c r="P140" s="25">
        <v>1952</v>
      </c>
    </row>
    <row r="141" spans="1:16" ht="17.25" customHeight="1" x14ac:dyDescent="0.15">
      <c r="A141" s="5">
        <v>201901</v>
      </c>
      <c r="B141" s="12">
        <v>109.65715883467701</v>
      </c>
      <c r="C141" s="12">
        <v>5.39</v>
      </c>
      <c r="D141" s="23">
        <v>3484</v>
      </c>
      <c r="E141" s="12">
        <v>102.9486607119799</v>
      </c>
      <c r="F141" s="12">
        <v>5.39</v>
      </c>
      <c r="G141" s="23">
        <v>3060</v>
      </c>
      <c r="H141" s="12">
        <v>101.7786421114086</v>
      </c>
      <c r="I141" s="12">
        <v>3.03</v>
      </c>
      <c r="J141" s="23">
        <v>1492</v>
      </c>
      <c r="K141" s="12">
        <v>115.9396700915718</v>
      </c>
      <c r="L141" s="12">
        <v>6.99</v>
      </c>
      <c r="M141" s="23">
        <v>1992</v>
      </c>
      <c r="N141" s="12">
        <v>102.33075528580829</v>
      </c>
      <c r="O141" s="12">
        <v>6.28</v>
      </c>
      <c r="P141" s="23">
        <v>1568</v>
      </c>
    </row>
    <row r="142" spans="1:16" ht="17.25" customHeight="1" x14ac:dyDescent="0.15">
      <c r="A142" s="6">
        <v>201902</v>
      </c>
      <c r="B142" s="13">
        <v>107.6550339817867</v>
      </c>
      <c r="C142" s="13">
        <v>-1.83</v>
      </c>
      <c r="D142" s="24">
        <v>4176</v>
      </c>
      <c r="E142" s="13">
        <v>102.4044630870968</v>
      </c>
      <c r="F142" s="13">
        <v>-0.53</v>
      </c>
      <c r="G142" s="24">
        <v>3701</v>
      </c>
      <c r="H142" s="13">
        <v>100.0689354664496</v>
      </c>
      <c r="I142" s="13">
        <v>-1.68</v>
      </c>
      <c r="J142" s="24">
        <v>1795</v>
      </c>
      <c r="K142" s="13">
        <v>114.1806893412374</v>
      </c>
      <c r="L142" s="13">
        <v>-1.52</v>
      </c>
      <c r="M142" s="24">
        <v>2381</v>
      </c>
      <c r="N142" s="13">
        <v>104.2098109318853</v>
      </c>
      <c r="O142" s="13">
        <v>1.84</v>
      </c>
      <c r="P142" s="24">
        <v>1906</v>
      </c>
    </row>
    <row r="143" spans="1:16" ht="17.25" customHeight="1" x14ac:dyDescent="0.15">
      <c r="A143" s="6">
        <v>201903</v>
      </c>
      <c r="B143" s="13">
        <v>101.3285863458965</v>
      </c>
      <c r="C143" s="13">
        <v>-5.88</v>
      </c>
      <c r="D143" s="24">
        <v>5804</v>
      </c>
      <c r="E143" s="13">
        <v>96.129892131340497</v>
      </c>
      <c r="F143" s="13">
        <v>-6.13</v>
      </c>
      <c r="G143" s="24">
        <v>5213</v>
      </c>
      <c r="H143" s="13">
        <v>97.246632154076806</v>
      </c>
      <c r="I143" s="13">
        <v>-2.82</v>
      </c>
      <c r="J143" s="24">
        <v>2482</v>
      </c>
      <c r="K143" s="13">
        <v>103.54873492216019</v>
      </c>
      <c r="L143" s="13">
        <v>-9.31</v>
      </c>
      <c r="M143" s="24">
        <v>3322</v>
      </c>
      <c r="N143" s="13">
        <v>94.067005624373706</v>
      </c>
      <c r="O143" s="13">
        <v>-9.73</v>
      </c>
      <c r="P143" s="24">
        <v>2731</v>
      </c>
    </row>
    <row r="144" spans="1:16" ht="17.25" customHeight="1" x14ac:dyDescent="0.15">
      <c r="A144" s="6">
        <v>201904</v>
      </c>
      <c r="B144" s="13">
        <v>110.1037593901969</v>
      </c>
      <c r="C144" s="13">
        <v>8.66</v>
      </c>
      <c r="D144" s="24">
        <v>4844</v>
      </c>
      <c r="E144" s="13">
        <v>101.3869161940495</v>
      </c>
      <c r="F144" s="13">
        <v>5.47</v>
      </c>
      <c r="G144" s="24">
        <v>4214</v>
      </c>
      <c r="H144" s="13">
        <v>100.83234584057971</v>
      </c>
      <c r="I144" s="13">
        <v>3.69</v>
      </c>
      <c r="J144" s="24">
        <v>2040</v>
      </c>
      <c r="K144" s="13">
        <v>118.27866829022661</v>
      </c>
      <c r="L144" s="13">
        <v>14.23</v>
      </c>
      <c r="M144" s="24">
        <v>2804</v>
      </c>
      <c r="N144" s="13">
        <v>102.5222129837837</v>
      </c>
      <c r="O144" s="13">
        <v>8.99</v>
      </c>
      <c r="P144" s="24">
        <v>2174</v>
      </c>
    </row>
    <row r="145" spans="1:16" ht="17.25" customHeight="1" x14ac:dyDescent="0.15">
      <c r="A145" s="6">
        <v>201905</v>
      </c>
      <c r="B145" s="13">
        <v>107.7091962616371</v>
      </c>
      <c r="C145" s="13">
        <v>-2.17</v>
      </c>
      <c r="D145" s="24">
        <v>4239</v>
      </c>
      <c r="E145" s="13">
        <v>99.612767003988594</v>
      </c>
      <c r="F145" s="13">
        <v>-1.75</v>
      </c>
      <c r="G145" s="24">
        <v>3655</v>
      </c>
      <c r="H145" s="13">
        <v>98.8704969510936</v>
      </c>
      <c r="I145" s="13">
        <v>-1.95</v>
      </c>
      <c r="J145" s="24">
        <v>1808</v>
      </c>
      <c r="K145" s="13">
        <v>115.0077041770693</v>
      </c>
      <c r="L145" s="13">
        <v>-2.77</v>
      </c>
      <c r="M145" s="24">
        <v>2431</v>
      </c>
      <c r="N145" s="13">
        <v>100.63724189912671</v>
      </c>
      <c r="O145" s="13">
        <v>-1.84</v>
      </c>
      <c r="P145" s="24">
        <v>1847</v>
      </c>
    </row>
    <row r="146" spans="1:16" ht="17.25" customHeight="1" x14ac:dyDescent="0.15">
      <c r="A146" s="6">
        <v>201906</v>
      </c>
      <c r="B146" s="13">
        <v>107.9877421944153</v>
      </c>
      <c r="C146" s="13">
        <v>0.26</v>
      </c>
      <c r="D146" s="24">
        <v>4854</v>
      </c>
      <c r="E146" s="13">
        <v>101.14435820229281</v>
      </c>
      <c r="F146" s="13">
        <v>1.54</v>
      </c>
      <c r="G146" s="24">
        <v>4256</v>
      </c>
      <c r="H146" s="13">
        <v>104.0848716808658</v>
      </c>
      <c r="I146" s="13">
        <v>5.27</v>
      </c>
      <c r="J146" s="24">
        <v>2250</v>
      </c>
      <c r="K146" s="13">
        <v>112.68594670810501</v>
      </c>
      <c r="L146" s="13">
        <v>-2.02</v>
      </c>
      <c r="M146" s="24">
        <v>2604</v>
      </c>
      <c r="N146" s="13">
        <v>99.395143803638007</v>
      </c>
      <c r="O146" s="13">
        <v>-1.23</v>
      </c>
      <c r="P146" s="24">
        <v>2006</v>
      </c>
    </row>
    <row r="147" spans="1:16" ht="17.25" customHeight="1" x14ac:dyDescent="0.15">
      <c r="A147" s="6">
        <v>201907</v>
      </c>
      <c r="B147" s="13">
        <v>108.9366933665849</v>
      </c>
      <c r="C147" s="13">
        <v>0.88</v>
      </c>
      <c r="D147" s="24">
        <v>4615</v>
      </c>
      <c r="E147" s="13">
        <v>102.40564909755869</v>
      </c>
      <c r="F147" s="13">
        <v>1.25</v>
      </c>
      <c r="G147" s="24">
        <v>4054</v>
      </c>
      <c r="H147" s="13">
        <v>102.4953155207189</v>
      </c>
      <c r="I147" s="13">
        <v>-1.53</v>
      </c>
      <c r="J147" s="24">
        <v>2072</v>
      </c>
      <c r="K147" s="13">
        <v>115.15691216061229</v>
      </c>
      <c r="L147" s="13">
        <v>2.19</v>
      </c>
      <c r="M147" s="24">
        <v>2543</v>
      </c>
      <c r="N147" s="13">
        <v>102.38158850765841</v>
      </c>
      <c r="O147" s="13">
        <v>3</v>
      </c>
      <c r="P147" s="24">
        <v>1982</v>
      </c>
    </row>
    <row r="148" spans="1:16" ht="17.25" customHeight="1" x14ac:dyDescent="0.15">
      <c r="A148" s="6">
        <v>201908</v>
      </c>
      <c r="B148" s="13">
        <v>108.70555494392219</v>
      </c>
      <c r="C148" s="13">
        <v>-0.21</v>
      </c>
      <c r="D148" s="24">
        <v>4228</v>
      </c>
      <c r="E148" s="13">
        <v>102.36892259057301</v>
      </c>
      <c r="F148" s="13">
        <v>-0.04</v>
      </c>
      <c r="G148" s="24">
        <v>3725</v>
      </c>
      <c r="H148" s="13">
        <v>100.5297141767787</v>
      </c>
      <c r="I148" s="13">
        <v>-1.92</v>
      </c>
      <c r="J148" s="24">
        <v>1846</v>
      </c>
      <c r="K148" s="13">
        <v>115.2003068704133</v>
      </c>
      <c r="L148" s="13">
        <v>0.04</v>
      </c>
      <c r="M148" s="24">
        <v>2382</v>
      </c>
      <c r="N148" s="13">
        <v>103.2976700513973</v>
      </c>
      <c r="O148" s="13">
        <v>0.89</v>
      </c>
      <c r="P148" s="24">
        <v>1879</v>
      </c>
    </row>
    <row r="149" spans="1:16" ht="17.25" customHeight="1" x14ac:dyDescent="0.15">
      <c r="A149" s="6">
        <v>201909</v>
      </c>
      <c r="B149" s="13">
        <v>124.1811639753094</v>
      </c>
      <c r="C149" s="13">
        <v>14.24</v>
      </c>
      <c r="D149" s="24">
        <v>5062</v>
      </c>
      <c r="E149" s="13">
        <v>117.42695075896479</v>
      </c>
      <c r="F149" s="13">
        <v>14.71</v>
      </c>
      <c r="G149" s="24">
        <v>4448</v>
      </c>
      <c r="H149" s="13">
        <v>119.3439210076949</v>
      </c>
      <c r="I149" s="13">
        <v>18.72</v>
      </c>
      <c r="J149" s="24">
        <v>2263</v>
      </c>
      <c r="K149" s="13">
        <v>130.2524379827239</v>
      </c>
      <c r="L149" s="13">
        <v>13.07</v>
      </c>
      <c r="M149" s="24">
        <v>2799</v>
      </c>
      <c r="N149" s="13">
        <v>116.5347302372145</v>
      </c>
      <c r="O149" s="13">
        <v>12.81</v>
      </c>
      <c r="P149" s="24">
        <v>2185</v>
      </c>
    </row>
    <row r="150" spans="1:16" ht="17.25" customHeight="1" x14ac:dyDescent="0.15">
      <c r="A150" s="6">
        <v>201910</v>
      </c>
      <c r="B150" s="13">
        <v>97.542242473469003</v>
      </c>
      <c r="C150" s="13">
        <v>-21.45</v>
      </c>
      <c r="D150" s="24">
        <v>3945</v>
      </c>
      <c r="E150" s="13">
        <v>90.502948498260295</v>
      </c>
      <c r="F150" s="13">
        <v>-22.93</v>
      </c>
      <c r="G150" s="24">
        <v>3429</v>
      </c>
      <c r="H150" s="13">
        <v>94.458923859564905</v>
      </c>
      <c r="I150" s="13">
        <v>-20.85</v>
      </c>
      <c r="J150" s="24">
        <v>1796</v>
      </c>
      <c r="K150" s="13">
        <v>99.001694797186403</v>
      </c>
      <c r="L150" s="13">
        <v>-23.99</v>
      </c>
      <c r="M150" s="24">
        <v>2149</v>
      </c>
      <c r="N150" s="13">
        <v>86.016565604963205</v>
      </c>
      <c r="O150" s="13">
        <v>-26.19</v>
      </c>
      <c r="P150" s="24">
        <v>1633</v>
      </c>
    </row>
    <row r="151" spans="1:16" ht="17.25" customHeight="1" x14ac:dyDescent="0.15">
      <c r="A151" s="6">
        <v>201911</v>
      </c>
      <c r="B151" s="13">
        <v>103.01802947278181</v>
      </c>
      <c r="C151" s="13">
        <v>5.61</v>
      </c>
      <c r="D151" s="24">
        <v>4290</v>
      </c>
      <c r="E151" s="13">
        <v>96.012276144525202</v>
      </c>
      <c r="F151" s="13">
        <v>6.09</v>
      </c>
      <c r="G151" s="24">
        <v>3773</v>
      </c>
      <c r="H151" s="13">
        <v>99.898762660566504</v>
      </c>
      <c r="I151" s="13">
        <v>5.76</v>
      </c>
      <c r="J151" s="24">
        <v>1966</v>
      </c>
      <c r="K151" s="13">
        <v>106.9665892939059</v>
      </c>
      <c r="L151" s="13">
        <v>8.0500000000000007</v>
      </c>
      <c r="M151" s="24">
        <v>2324</v>
      </c>
      <c r="N151" s="13">
        <v>92.973447288638397</v>
      </c>
      <c r="O151" s="13">
        <v>8.09</v>
      </c>
      <c r="P151" s="24">
        <v>1807</v>
      </c>
    </row>
    <row r="152" spans="1:16" ht="17.25" customHeight="1" thickBot="1" x14ac:dyDescent="0.2">
      <c r="A152" s="7">
        <v>201912</v>
      </c>
      <c r="B152" s="14">
        <v>103.37056493586999</v>
      </c>
      <c r="C152" s="14">
        <v>0.34</v>
      </c>
      <c r="D152" s="25">
        <v>4768</v>
      </c>
      <c r="E152" s="14">
        <v>95.936082277179096</v>
      </c>
      <c r="F152" s="14">
        <v>-0.08</v>
      </c>
      <c r="G152" s="25">
        <v>4136</v>
      </c>
      <c r="H152" s="14">
        <v>96.126586228729906</v>
      </c>
      <c r="I152" s="14">
        <v>-3.78</v>
      </c>
      <c r="J152" s="25">
        <v>2198</v>
      </c>
      <c r="K152" s="14">
        <v>109.0131389339186</v>
      </c>
      <c r="L152" s="14">
        <v>1.91</v>
      </c>
      <c r="M152" s="25">
        <v>2570</v>
      </c>
      <c r="N152" s="14">
        <v>95.128568175578806</v>
      </c>
      <c r="O152" s="14">
        <v>2.3199999999999998</v>
      </c>
      <c r="P152" s="25">
        <v>1938</v>
      </c>
    </row>
    <row r="153" spans="1:16" ht="17.25" customHeight="1" x14ac:dyDescent="0.15">
      <c r="A153" s="5">
        <v>202001</v>
      </c>
      <c r="B153" s="12">
        <v>110.6169422418799</v>
      </c>
      <c r="C153" s="12">
        <v>7.01</v>
      </c>
      <c r="D153" s="23">
        <v>3508</v>
      </c>
      <c r="E153" s="12">
        <v>103.83497759596349</v>
      </c>
      <c r="F153" s="12">
        <v>8.23</v>
      </c>
      <c r="G153" s="23">
        <v>3082</v>
      </c>
      <c r="H153" s="12">
        <v>101.9419337691315</v>
      </c>
      <c r="I153" s="12">
        <v>6.05</v>
      </c>
      <c r="J153" s="23">
        <v>1492</v>
      </c>
      <c r="K153" s="12">
        <v>117.2707376740353</v>
      </c>
      <c r="L153" s="12">
        <v>7.57</v>
      </c>
      <c r="M153" s="23">
        <v>2016</v>
      </c>
      <c r="N153" s="12">
        <v>103.3286267744087</v>
      </c>
      <c r="O153" s="12">
        <v>8.6199999999999992</v>
      </c>
      <c r="P153" s="23">
        <v>1590</v>
      </c>
    </row>
    <row r="154" spans="1:16" ht="17.25" customHeight="1" x14ac:dyDescent="0.15">
      <c r="A154" s="6">
        <v>202002</v>
      </c>
      <c r="B154" s="13">
        <v>104.82537544173989</v>
      </c>
      <c r="C154" s="13">
        <v>-5.24</v>
      </c>
      <c r="D154" s="24">
        <v>4060</v>
      </c>
      <c r="E154" s="13">
        <v>96.205532135104406</v>
      </c>
      <c r="F154" s="13">
        <v>-7.35</v>
      </c>
      <c r="G154" s="24">
        <v>3479</v>
      </c>
      <c r="H154" s="13">
        <v>100.2097419896788</v>
      </c>
      <c r="I154" s="13">
        <v>-1.7</v>
      </c>
      <c r="J154" s="24">
        <v>1805</v>
      </c>
      <c r="K154" s="13">
        <v>108.5818729295533</v>
      </c>
      <c r="L154" s="13">
        <v>-7.41</v>
      </c>
      <c r="M154" s="24">
        <v>2255</v>
      </c>
      <c r="N154" s="13">
        <v>91.594199400196501</v>
      </c>
      <c r="O154" s="13">
        <v>-11.36</v>
      </c>
      <c r="P154" s="24">
        <v>1674</v>
      </c>
    </row>
    <row r="155" spans="1:16" ht="17.25" customHeight="1" x14ac:dyDescent="0.15">
      <c r="A155" s="6">
        <v>202003</v>
      </c>
      <c r="B155" s="13">
        <v>101.5260743749072</v>
      </c>
      <c r="C155" s="13">
        <v>-3.15</v>
      </c>
      <c r="D155" s="24">
        <v>5792</v>
      </c>
      <c r="E155" s="13">
        <v>93.508386621554493</v>
      </c>
      <c r="F155" s="13">
        <v>-2.8</v>
      </c>
      <c r="G155" s="24">
        <v>5046</v>
      </c>
      <c r="H155" s="13">
        <v>98.033798461016502</v>
      </c>
      <c r="I155" s="13">
        <v>-2.17</v>
      </c>
      <c r="J155" s="24">
        <v>2493</v>
      </c>
      <c r="K155" s="13">
        <v>104.208370248148</v>
      </c>
      <c r="L155" s="13">
        <v>-4.03</v>
      </c>
      <c r="M155" s="24">
        <v>3299</v>
      </c>
      <c r="N155" s="13">
        <v>89.445415755184598</v>
      </c>
      <c r="O155" s="13">
        <v>-2.35</v>
      </c>
      <c r="P155" s="24">
        <v>2553</v>
      </c>
    </row>
    <row r="156" spans="1:16" ht="17.25" customHeight="1" x14ac:dyDescent="0.15">
      <c r="A156" s="6">
        <v>202004</v>
      </c>
      <c r="B156" s="13">
        <v>98.3512357264228</v>
      </c>
      <c r="C156" s="13">
        <v>-3.13</v>
      </c>
      <c r="D156" s="24">
        <v>4320</v>
      </c>
      <c r="E156" s="13">
        <v>91.195667226710597</v>
      </c>
      <c r="F156" s="13">
        <v>-2.4700000000000002</v>
      </c>
      <c r="G156" s="24">
        <v>3784</v>
      </c>
      <c r="H156" s="13">
        <v>94.144741448968404</v>
      </c>
      <c r="I156" s="13">
        <v>-3.97</v>
      </c>
      <c r="J156" s="24">
        <v>1903</v>
      </c>
      <c r="K156" s="13">
        <v>101.45910501362749</v>
      </c>
      <c r="L156" s="13">
        <v>-2.64</v>
      </c>
      <c r="M156" s="24">
        <v>2417</v>
      </c>
      <c r="N156" s="13">
        <v>88.375536298806907</v>
      </c>
      <c r="O156" s="13">
        <v>-1.2</v>
      </c>
      <c r="P156" s="24">
        <v>1881</v>
      </c>
    </row>
    <row r="157" spans="1:16" ht="17.25" customHeight="1" x14ac:dyDescent="0.15">
      <c r="A157" s="6">
        <v>202005</v>
      </c>
      <c r="B157" s="13">
        <v>81.367253891935107</v>
      </c>
      <c r="C157" s="13">
        <v>-17.27</v>
      </c>
      <c r="D157" s="24">
        <v>3195</v>
      </c>
      <c r="E157" s="13">
        <v>75.790028766432002</v>
      </c>
      <c r="F157" s="13">
        <v>-16.89</v>
      </c>
      <c r="G157" s="24">
        <v>2774</v>
      </c>
      <c r="H157" s="13">
        <v>81.513396952268096</v>
      </c>
      <c r="I157" s="13">
        <v>-13.42</v>
      </c>
      <c r="J157" s="24">
        <v>1486</v>
      </c>
      <c r="K157" s="13">
        <v>81.488988109334102</v>
      </c>
      <c r="L157" s="13">
        <v>-19.68</v>
      </c>
      <c r="M157" s="24">
        <v>1709</v>
      </c>
      <c r="N157" s="13">
        <v>70.819216786541205</v>
      </c>
      <c r="O157" s="13">
        <v>-19.87</v>
      </c>
      <c r="P157" s="24">
        <v>1288</v>
      </c>
    </row>
    <row r="158" spans="1:16" ht="17.25" customHeight="1" x14ac:dyDescent="0.15">
      <c r="A158" s="6">
        <v>202006</v>
      </c>
      <c r="B158" s="13">
        <v>89.454118290345804</v>
      </c>
      <c r="C158" s="13">
        <v>9.94</v>
      </c>
      <c r="D158" s="24">
        <v>4011</v>
      </c>
      <c r="E158" s="13">
        <v>80.547086968709195</v>
      </c>
      <c r="F158" s="13">
        <v>6.28</v>
      </c>
      <c r="G158" s="24">
        <v>3383</v>
      </c>
      <c r="H158" s="13">
        <v>89.199975774821596</v>
      </c>
      <c r="I158" s="13">
        <v>9.43</v>
      </c>
      <c r="J158" s="24">
        <v>1923</v>
      </c>
      <c r="K158" s="13">
        <v>90.906182246322203</v>
      </c>
      <c r="L158" s="13">
        <v>11.56</v>
      </c>
      <c r="M158" s="24">
        <v>2088</v>
      </c>
      <c r="N158" s="13">
        <v>72.629714672386598</v>
      </c>
      <c r="O158" s="13">
        <v>2.56</v>
      </c>
      <c r="P158" s="24">
        <v>1460</v>
      </c>
    </row>
    <row r="159" spans="1:16" ht="17.25" customHeight="1" x14ac:dyDescent="0.15">
      <c r="A159" s="6">
        <v>202007</v>
      </c>
      <c r="B159" s="13">
        <v>103.974068857528</v>
      </c>
      <c r="C159" s="13">
        <v>16.23</v>
      </c>
      <c r="D159" s="24">
        <v>4397</v>
      </c>
      <c r="E159" s="13">
        <v>93.746496834399295</v>
      </c>
      <c r="F159" s="13">
        <v>16.39</v>
      </c>
      <c r="G159" s="24">
        <v>3705</v>
      </c>
      <c r="H159" s="13">
        <v>97.347713957632294</v>
      </c>
      <c r="I159" s="13">
        <v>9.1300000000000008</v>
      </c>
      <c r="J159" s="24">
        <v>1964</v>
      </c>
      <c r="K159" s="13">
        <v>110.05362022267251</v>
      </c>
      <c r="L159" s="13">
        <v>21.06</v>
      </c>
      <c r="M159" s="24">
        <v>2433</v>
      </c>
      <c r="N159" s="13">
        <v>89.6688098494364</v>
      </c>
      <c r="O159" s="13">
        <v>23.46</v>
      </c>
      <c r="P159" s="24">
        <v>1741</v>
      </c>
    </row>
    <row r="160" spans="1:16" ht="17.25" customHeight="1" x14ac:dyDescent="0.15">
      <c r="A160" s="6">
        <v>202008</v>
      </c>
      <c r="B160" s="13">
        <v>104.8938930465586</v>
      </c>
      <c r="C160" s="13">
        <v>0.88</v>
      </c>
      <c r="D160" s="24">
        <v>4096</v>
      </c>
      <c r="E160" s="13">
        <v>97.479594888169999</v>
      </c>
      <c r="F160" s="13">
        <v>3.98</v>
      </c>
      <c r="G160" s="24">
        <v>3560</v>
      </c>
      <c r="H160" s="13">
        <v>99.137086011995294</v>
      </c>
      <c r="I160" s="13">
        <v>1.84</v>
      </c>
      <c r="J160" s="24">
        <v>1826</v>
      </c>
      <c r="K160" s="13">
        <v>109.0828445147322</v>
      </c>
      <c r="L160" s="13">
        <v>-0.88</v>
      </c>
      <c r="M160" s="24">
        <v>2270</v>
      </c>
      <c r="N160" s="13">
        <v>94.608834297909297</v>
      </c>
      <c r="O160" s="13">
        <v>5.51</v>
      </c>
      <c r="P160" s="24">
        <v>1734</v>
      </c>
    </row>
    <row r="161" spans="1:16" ht="17.25" customHeight="1" x14ac:dyDescent="0.15">
      <c r="A161" s="6">
        <v>202009</v>
      </c>
      <c r="B161" s="13">
        <v>106.8284028001559</v>
      </c>
      <c r="C161" s="13">
        <v>1.84</v>
      </c>
      <c r="D161" s="24">
        <v>4379</v>
      </c>
      <c r="E161" s="13">
        <v>99.123972690314304</v>
      </c>
      <c r="F161" s="13">
        <v>1.69</v>
      </c>
      <c r="G161" s="24">
        <v>3770</v>
      </c>
      <c r="H161" s="13">
        <v>100.0862295129396</v>
      </c>
      <c r="I161" s="13">
        <v>0.96</v>
      </c>
      <c r="J161" s="24">
        <v>1902</v>
      </c>
      <c r="K161" s="13">
        <v>114.68452262685879</v>
      </c>
      <c r="L161" s="13">
        <v>5.14</v>
      </c>
      <c r="M161" s="24">
        <v>2477</v>
      </c>
      <c r="N161" s="13">
        <v>99.124931635581802</v>
      </c>
      <c r="O161" s="13">
        <v>4.7699999999999996</v>
      </c>
      <c r="P161" s="24">
        <v>1868</v>
      </c>
    </row>
    <row r="162" spans="1:16" ht="17.25" customHeight="1" x14ac:dyDescent="0.15">
      <c r="A162" s="6">
        <v>202010</v>
      </c>
      <c r="B162" s="13">
        <v>111.419405059429</v>
      </c>
      <c r="C162" s="13">
        <v>4.3</v>
      </c>
      <c r="D162" s="24">
        <v>4529</v>
      </c>
      <c r="E162" s="13">
        <v>102.07327831246251</v>
      </c>
      <c r="F162" s="13">
        <v>2.98</v>
      </c>
      <c r="G162" s="24">
        <v>3885</v>
      </c>
      <c r="H162" s="13">
        <v>102.025841540938</v>
      </c>
      <c r="I162" s="13">
        <v>1.94</v>
      </c>
      <c r="J162" s="24">
        <v>1946</v>
      </c>
      <c r="K162" s="13">
        <v>118.0448327302181</v>
      </c>
      <c r="L162" s="13">
        <v>2.93</v>
      </c>
      <c r="M162" s="24">
        <v>2583</v>
      </c>
      <c r="N162" s="13">
        <v>101.48399154188979</v>
      </c>
      <c r="O162" s="13">
        <v>2.38</v>
      </c>
      <c r="P162" s="24">
        <v>1939</v>
      </c>
    </row>
    <row r="163" spans="1:16" ht="17.25" customHeight="1" x14ac:dyDescent="0.15">
      <c r="A163" s="6">
        <v>202011</v>
      </c>
      <c r="B163" s="13">
        <v>106.52028655025001</v>
      </c>
      <c r="C163" s="13">
        <v>-4.4000000000000004</v>
      </c>
      <c r="D163" s="24">
        <v>4440</v>
      </c>
      <c r="E163" s="13">
        <v>98.355850881203494</v>
      </c>
      <c r="F163" s="13">
        <v>-3.64</v>
      </c>
      <c r="G163" s="24">
        <v>3871</v>
      </c>
      <c r="H163" s="13">
        <v>100.58168388967481</v>
      </c>
      <c r="I163" s="13">
        <v>-1.42</v>
      </c>
      <c r="J163" s="24">
        <v>1981</v>
      </c>
      <c r="K163" s="13">
        <v>113.2566506958765</v>
      </c>
      <c r="L163" s="13">
        <v>-4.0599999999999996</v>
      </c>
      <c r="M163" s="24">
        <v>2459</v>
      </c>
      <c r="N163" s="13">
        <v>97.313039477526203</v>
      </c>
      <c r="O163" s="13">
        <v>-4.1100000000000003</v>
      </c>
      <c r="P163" s="24">
        <v>1890</v>
      </c>
    </row>
    <row r="164" spans="1:16" ht="17.25" customHeight="1" thickBot="1" x14ac:dyDescent="0.2">
      <c r="A164" s="7">
        <v>202012</v>
      </c>
      <c r="B164" s="14">
        <v>109.5730722489278</v>
      </c>
      <c r="C164" s="14">
        <v>2.87</v>
      </c>
      <c r="D164" s="25">
        <v>5059</v>
      </c>
      <c r="E164" s="14">
        <v>100.48993515021181</v>
      </c>
      <c r="F164" s="14">
        <v>2.17</v>
      </c>
      <c r="G164" s="25">
        <v>4335</v>
      </c>
      <c r="H164" s="14">
        <v>101.08018389702831</v>
      </c>
      <c r="I164" s="14">
        <v>0.5</v>
      </c>
      <c r="J164" s="25">
        <v>2312</v>
      </c>
      <c r="K164" s="14">
        <v>116.1529203007495</v>
      </c>
      <c r="L164" s="14">
        <v>2.56</v>
      </c>
      <c r="M164" s="25">
        <v>2747</v>
      </c>
      <c r="N164" s="14">
        <v>98.991780652749796</v>
      </c>
      <c r="O164" s="14">
        <v>1.73</v>
      </c>
      <c r="P164" s="25">
        <v>2023</v>
      </c>
    </row>
    <row r="165" spans="1:16" ht="17.25" customHeight="1" x14ac:dyDescent="0.15">
      <c r="A165" s="5">
        <v>202101</v>
      </c>
      <c r="B165" s="12">
        <v>103.0867478164861</v>
      </c>
      <c r="C165" s="12">
        <v>-5.92</v>
      </c>
      <c r="D165" s="23">
        <v>3268</v>
      </c>
      <c r="E165" s="12">
        <v>97.003467513108404</v>
      </c>
      <c r="F165" s="12">
        <v>-3.47</v>
      </c>
      <c r="G165" s="23">
        <v>2880</v>
      </c>
      <c r="H165" s="12">
        <v>96.400760872364799</v>
      </c>
      <c r="I165" s="12">
        <v>-4.63</v>
      </c>
      <c r="J165" s="23">
        <v>1412</v>
      </c>
      <c r="K165" s="12">
        <v>107.7991245436601</v>
      </c>
      <c r="L165" s="12">
        <v>-7.19</v>
      </c>
      <c r="M165" s="23">
        <v>1856</v>
      </c>
      <c r="N165" s="12">
        <v>95.139934475546795</v>
      </c>
      <c r="O165" s="12">
        <v>-3.89</v>
      </c>
      <c r="P165" s="23">
        <v>1468</v>
      </c>
    </row>
    <row r="166" spans="1:16" ht="17.25" customHeight="1" x14ac:dyDescent="0.15">
      <c r="A166" s="6">
        <v>202102</v>
      </c>
      <c r="B166" s="13">
        <v>106.2185252211471</v>
      </c>
      <c r="C166" s="13">
        <v>3.04</v>
      </c>
      <c r="D166" s="24">
        <v>4114</v>
      </c>
      <c r="E166" s="13">
        <v>99.158608603007593</v>
      </c>
      <c r="F166" s="13">
        <v>2.2200000000000002</v>
      </c>
      <c r="G166" s="24">
        <v>3593</v>
      </c>
      <c r="H166" s="13">
        <v>103.7438515988423</v>
      </c>
      <c r="I166" s="13">
        <v>7.62</v>
      </c>
      <c r="J166" s="24">
        <v>1878</v>
      </c>
      <c r="K166" s="13">
        <v>107.7226259927137</v>
      </c>
      <c r="L166" s="13">
        <v>-7.0000000000000007E-2</v>
      </c>
      <c r="M166" s="24">
        <v>2236</v>
      </c>
      <c r="N166" s="13">
        <v>93.718806638120199</v>
      </c>
      <c r="O166" s="13">
        <v>-1.49</v>
      </c>
      <c r="P166" s="24">
        <v>1715</v>
      </c>
    </row>
    <row r="167" spans="1:16" ht="17.25" customHeight="1" x14ac:dyDescent="0.15">
      <c r="A167" s="6">
        <v>202103</v>
      </c>
      <c r="B167" s="13">
        <v>102.6824462650922</v>
      </c>
      <c r="C167" s="13">
        <v>-3.33</v>
      </c>
      <c r="D167" s="24">
        <v>5827</v>
      </c>
      <c r="E167" s="13">
        <v>95.748818340298499</v>
      </c>
      <c r="F167" s="13">
        <v>-3.44</v>
      </c>
      <c r="G167" s="24">
        <v>5139</v>
      </c>
      <c r="H167" s="13">
        <v>97.673334536238499</v>
      </c>
      <c r="I167" s="13">
        <v>-5.85</v>
      </c>
      <c r="J167" s="24">
        <v>2474</v>
      </c>
      <c r="K167" s="13">
        <v>106.8168450055974</v>
      </c>
      <c r="L167" s="13">
        <v>-0.84</v>
      </c>
      <c r="M167" s="24">
        <v>3353</v>
      </c>
      <c r="N167" s="13">
        <v>94.333988428098806</v>
      </c>
      <c r="O167" s="13">
        <v>0.66</v>
      </c>
      <c r="P167" s="24">
        <v>2665</v>
      </c>
    </row>
    <row r="168" spans="1:16" ht="17.25" customHeight="1" x14ac:dyDescent="0.15">
      <c r="A168" s="6">
        <v>202104</v>
      </c>
      <c r="B168" s="13">
        <v>110.8164429089101</v>
      </c>
      <c r="C168" s="13">
        <v>7.92</v>
      </c>
      <c r="D168" s="24">
        <v>4870</v>
      </c>
      <c r="E168" s="13">
        <v>102.0713728890217</v>
      </c>
      <c r="F168" s="13">
        <v>6.6</v>
      </c>
      <c r="G168" s="24">
        <v>4235</v>
      </c>
      <c r="H168" s="13">
        <v>104.1236228657762</v>
      </c>
      <c r="I168" s="13">
        <v>6.6</v>
      </c>
      <c r="J168" s="24">
        <v>2106</v>
      </c>
      <c r="K168" s="13">
        <v>115.5900737301575</v>
      </c>
      <c r="L168" s="13">
        <v>8.2100000000000009</v>
      </c>
      <c r="M168" s="24">
        <v>2764</v>
      </c>
      <c r="N168" s="13">
        <v>99.7377185887255</v>
      </c>
      <c r="O168" s="13">
        <v>5.73</v>
      </c>
      <c r="P168" s="24">
        <v>2129</v>
      </c>
    </row>
    <row r="169" spans="1:16" ht="17.25" customHeight="1" x14ac:dyDescent="0.15">
      <c r="A169" s="6">
        <v>202105</v>
      </c>
      <c r="B169" s="13">
        <v>105.6317898570973</v>
      </c>
      <c r="C169" s="13">
        <v>-4.68</v>
      </c>
      <c r="D169" s="24">
        <v>4138</v>
      </c>
      <c r="E169" s="13">
        <v>97.988004766246306</v>
      </c>
      <c r="F169" s="13">
        <v>-4</v>
      </c>
      <c r="G169" s="24">
        <v>3575</v>
      </c>
      <c r="H169" s="13">
        <v>99.726604148777199</v>
      </c>
      <c r="I169" s="13">
        <v>-4.22</v>
      </c>
      <c r="J169" s="24">
        <v>1813</v>
      </c>
      <c r="K169" s="13">
        <v>111.2884617054152</v>
      </c>
      <c r="L169" s="13">
        <v>-3.72</v>
      </c>
      <c r="M169" s="24">
        <v>2325</v>
      </c>
      <c r="N169" s="13">
        <v>97.309541170464399</v>
      </c>
      <c r="O169" s="13">
        <v>-2.4300000000000002</v>
      </c>
      <c r="P169" s="24">
        <v>1762</v>
      </c>
    </row>
    <row r="170" spans="1:16" ht="17.25" customHeight="1" x14ac:dyDescent="0.15">
      <c r="A170" s="6">
        <v>202106</v>
      </c>
      <c r="B170" s="13">
        <v>105.46612057830021</v>
      </c>
      <c r="C170" s="13">
        <v>-0.16</v>
      </c>
      <c r="D170" s="24">
        <v>4712</v>
      </c>
      <c r="E170" s="13">
        <v>96.291167368986507</v>
      </c>
      <c r="F170" s="13">
        <v>-1.73</v>
      </c>
      <c r="G170" s="24">
        <v>4034</v>
      </c>
      <c r="H170" s="13">
        <v>95.838367840862702</v>
      </c>
      <c r="I170" s="13">
        <v>-3.9</v>
      </c>
      <c r="J170" s="24">
        <v>2057</v>
      </c>
      <c r="K170" s="13">
        <v>116.1928537661871</v>
      </c>
      <c r="L170" s="13">
        <v>4.41</v>
      </c>
      <c r="M170" s="24">
        <v>2655</v>
      </c>
      <c r="N170" s="13">
        <v>98.697746068801493</v>
      </c>
      <c r="O170" s="13">
        <v>1.43</v>
      </c>
      <c r="P170" s="24">
        <v>1977</v>
      </c>
    </row>
    <row r="171" spans="1:16" ht="17.25" customHeight="1" x14ac:dyDescent="0.15">
      <c r="A171" s="6">
        <v>202107</v>
      </c>
      <c r="B171" s="13">
        <v>105.2325936676944</v>
      </c>
      <c r="C171" s="13">
        <v>-0.22</v>
      </c>
      <c r="D171" s="24">
        <v>4454</v>
      </c>
      <c r="E171" s="13">
        <v>96.475312665420503</v>
      </c>
      <c r="F171" s="13">
        <v>0.19</v>
      </c>
      <c r="G171" s="24">
        <v>3815</v>
      </c>
      <c r="H171" s="13">
        <v>96.276129967842294</v>
      </c>
      <c r="I171" s="13">
        <v>0.46</v>
      </c>
      <c r="J171" s="24">
        <v>1942</v>
      </c>
      <c r="K171" s="13">
        <v>113.39818900011571</v>
      </c>
      <c r="L171" s="13">
        <v>-2.41</v>
      </c>
      <c r="M171" s="24">
        <v>2512</v>
      </c>
      <c r="N171" s="13">
        <v>96.298101729427003</v>
      </c>
      <c r="O171" s="13">
        <v>-2.4300000000000002</v>
      </c>
      <c r="P171" s="24">
        <v>1873</v>
      </c>
    </row>
    <row r="172" spans="1:16" ht="17.25" customHeight="1" x14ac:dyDescent="0.15">
      <c r="A172" s="6">
        <v>202108</v>
      </c>
      <c r="B172" s="13">
        <v>107.1738017950462</v>
      </c>
      <c r="C172" s="13">
        <v>1.84</v>
      </c>
      <c r="D172" s="24">
        <v>4201</v>
      </c>
      <c r="E172" s="13">
        <v>96.200979196758297</v>
      </c>
      <c r="F172" s="13">
        <v>-0.28000000000000003</v>
      </c>
      <c r="G172" s="24">
        <v>3527</v>
      </c>
      <c r="H172" s="13">
        <v>98.771199675091097</v>
      </c>
      <c r="I172" s="13">
        <v>2.59</v>
      </c>
      <c r="J172" s="24">
        <v>1824</v>
      </c>
      <c r="K172" s="13">
        <v>113.7032934124619</v>
      </c>
      <c r="L172" s="13">
        <v>0.27</v>
      </c>
      <c r="M172" s="24">
        <v>2377</v>
      </c>
      <c r="N172" s="13">
        <v>92.434887156227902</v>
      </c>
      <c r="O172" s="13">
        <v>-4.01</v>
      </c>
      <c r="P172" s="24">
        <v>1703</v>
      </c>
    </row>
    <row r="173" spans="1:16" ht="17.25" customHeight="1" x14ac:dyDescent="0.15">
      <c r="A173" s="6">
        <v>202109</v>
      </c>
      <c r="B173" s="13">
        <v>104.68630280404621</v>
      </c>
      <c r="C173" s="13">
        <v>-2.3199999999999998</v>
      </c>
      <c r="D173" s="24">
        <v>4305</v>
      </c>
      <c r="E173" s="13">
        <v>94.245543014986296</v>
      </c>
      <c r="F173" s="13">
        <v>-2.0299999999999998</v>
      </c>
      <c r="G173" s="24">
        <v>3591</v>
      </c>
      <c r="H173" s="13">
        <v>98.225169534826705</v>
      </c>
      <c r="I173" s="13">
        <v>-0.55000000000000004</v>
      </c>
      <c r="J173" s="24">
        <v>1871</v>
      </c>
      <c r="K173" s="13">
        <v>112.3496824993956</v>
      </c>
      <c r="L173" s="13">
        <v>-1.19</v>
      </c>
      <c r="M173" s="24">
        <v>2434</v>
      </c>
      <c r="N173" s="13">
        <v>90.919698089661296</v>
      </c>
      <c r="O173" s="13">
        <v>-1.64</v>
      </c>
      <c r="P173" s="24">
        <v>1720</v>
      </c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97.892114213398713</v>
      </c>
      <c r="C179" s="12" t="s">
        <v>51</v>
      </c>
      <c r="D179" s="23">
        <v>49506</v>
      </c>
      <c r="E179" s="12">
        <v>99.58639317970794</v>
      </c>
      <c r="F179" s="12" t="s">
        <v>51</v>
      </c>
      <c r="G179" s="23">
        <v>47192</v>
      </c>
      <c r="H179" s="12">
        <v>104.78703195576007</v>
      </c>
      <c r="I179" s="12" t="s">
        <v>51</v>
      </c>
      <c r="J179" s="23">
        <v>24823</v>
      </c>
      <c r="K179" s="12">
        <v>91.816389539857894</v>
      </c>
      <c r="L179" s="12" t="s">
        <v>51</v>
      </c>
      <c r="M179" s="23">
        <v>24683</v>
      </c>
      <c r="N179" s="12">
        <v>94.387948858601632</v>
      </c>
      <c r="O179" s="12" t="s">
        <v>51</v>
      </c>
      <c r="P179" s="23">
        <v>22369</v>
      </c>
    </row>
    <row r="180" spans="1:16" ht="17.25" customHeight="1" x14ac:dyDescent="0.15">
      <c r="A180" s="6">
        <v>2009</v>
      </c>
      <c r="B180" s="13">
        <v>100.52400537847031</v>
      </c>
      <c r="C180" s="13">
        <v>2.69</v>
      </c>
      <c r="D180" s="24">
        <v>50837</v>
      </c>
      <c r="E180" s="13">
        <v>102.13134126783152</v>
      </c>
      <c r="F180" s="13">
        <v>2.56</v>
      </c>
      <c r="G180" s="24">
        <v>48398</v>
      </c>
      <c r="H180" s="13">
        <v>102.66368356621216</v>
      </c>
      <c r="I180" s="13">
        <v>-2.0299999999999998</v>
      </c>
      <c r="J180" s="24">
        <v>24320</v>
      </c>
      <c r="K180" s="13">
        <v>98.638544805267273</v>
      </c>
      <c r="L180" s="13">
        <v>7.43</v>
      </c>
      <c r="M180" s="24">
        <v>26517</v>
      </c>
      <c r="N180" s="13">
        <v>101.59922359593232</v>
      </c>
      <c r="O180" s="13">
        <v>7.64</v>
      </c>
      <c r="P180" s="24">
        <v>24078</v>
      </c>
    </row>
    <row r="181" spans="1:16" ht="17.25" customHeight="1" x14ac:dyDescent="0.15">
      <c r="A181" s="6">
        <v>2010</v>
      </c>
      <c r="B181" s="13">
        <v>100</v>
      </c>
      <c r="C181" s="13">
        <v>-0.52</v>
      </c>
      <c r="D181" s="24">
        <v>50572</v>
      </c>
      <c r="E181" s="13">
        <v>100</v>
      </c>
      <c r="F181" s="13">
        <v>-2.09</v>
      </c>
      <c r="G181" s="24">
        <v>47388</v>
      </c>
      <c r="H181" s="13">
        <v>100</v>
      </c>
      <c r="I181" s="13">
        <v>-2.59</v>
      </c>
      <c r="J181" s="24">
        <v>23689</v>
      </c>
      <c r="K181" s="13">
        <v>100</v>
      </c>
      <c r="L181" s="13">
        <v>1.38</v>
      </c>
      <c r="M181" s="24">
        <v>26883</v>
      </c>
      <c r="N181" s="13">
        <v>100</v>
      </c>
      <c r="O181" s="13">
        <v>-1.57</v>
      </c>
      <c r="P181" s="24">
        <v>23699</v>
      </c>
    </row>
    <row r="182" spans="1:16" ht="17.25" customHeight="1" x14ac:dyDescent="0.15">
      <c r="A182" s="6">
        <v>2011</v>
      </c>
      <c r="B182" s="13">
        <v>95.198924305940054</v>
      </c>
      <c r="C182" s="13">
        <v>-4.8</v>
      </c>
      <c r="D182" s="24">
        <v>48144</v>
      </c>
      <c r="E182" s="13">
        <v>94.876340001688192</v>
      </c>
      <c r="F182" s="13">
        <v>-5.12</v>
      </c>
      <c r="G182" s="24">
        <v>44960</v>
      </c>
      <c r="H182" s="13">
        <v>96.323187977542318</v>
      </c>
      <c r="I182" s="13">
        <v>-3.68</v>
      </c>
      <c r="J182" s="24">
        <v>22818</v>
      </c>
      <c r="K182" s="13">
        <v>94.208235687981258</v>
      </c>
      <c r="L182" s="13">
        <v>-5.79</v>
      </c>
      <c r="M182" s="24">
        <v>25326</v>
      </c>
      <c r="N182" s="13">
        <v>93.430102535971983</v>
      </c>
      <c r="O182" s="13">
        <v>-6.57</v>
      </c>
      <c r="P182" s="24">
        <v>22142</v>
      </c>
    </row>
    <row r="183" spans="1:16" ht="17.25" customHeight="1" x14ac:dyDescent="0.15">
      <c r="A183" s="6">
        <v>2012</v>
      </c>
      <c r="B183" s="13">
        <v>95.495531123942101</v>
      </c>
      <c r="C183" s="13">
        <v>0.31</v>
      </c>
      <c r="D183" s="24">
        <v>48294</v>
      </c>
      <c r="E183" s="13">
        <v>95.665569342449558</v>
      </c>
      <c r="F183" s="13">
        <v>0.83</v>
      </c>
      <c r="G183" s="24">
        <v>45334</v>
      </c>
      <c r="H183" s="13">
        <v>98.265017518679556</v>
      </c>
      <c r="I183" s="13">
        <v>2.02</v>
      </c>
      <c r="J183" s="24">
        <v>23278</v>
      </c>
      <c r="K183" s="13">
        <v>93.055090577688503</v>
      </c>
      <c r="L183" s="13">
        <v>-1.22</v>
      </c>
      <c r="M183" s="24">
        <v>25016</v>
      </c>
      <c r="N183" s="13">
        <v>93.067218026077043</v>
      </c>
      <c r="O183" s="13">
        <v>-0.39</v>
      </c>
      <c r="P183" s="24">
        <v>22056</v>
      </c>
    </row>
    <row r="184" spans="1:16" ht="17.25" customHeight="1" x14ac:dyDescent="0.15">
      <c r="A184" s="6">
        <v>2013</v>
      </c>
      <c r="B184" s="13">
        <v>98.776002531044853</v>
      </c>
      <c r="C184" s="13">
        <v>3.44</v>
      </c>
      <c r="D184" s="24">
        <v>49953</v>
      </c>
      <c r="E184" s="13">
        <v>98.08179285895163</v>
      </c>
      <c r="F184" s="13">
        <v>2.5299999999999998</v>
      </c>
      <c r="G184" s="24">
        <v>46479</v>
      </c>
      <c r="H184" s="13">
        <v>98.931993752374524</v>
      </c>
      <c r="I184" s="13">
        <v>0.68</v>
      </c>
      <c r="J184" s="24">
        <v>23436</v>
      </c>
      <c r="K184" s="13">
        <v>98.638544805267273</v>
      </c>
      <c r="L184" s="13">
        <v>6</v>
      </c>
      <c r="M184" s="24">
        <v>26517</v>
      </c>
      <c r="N184" s="13">
        <v>97.231950715220052</v>
      </c>
      <c r="O184" s="13">
        <v>4.47</v>
      </c>
      <c r="P184" s="24">
        <v>23043</v>
      </c>
    </row>
    <row r="185" spans="1:16" ht="17.25" customHeight="1" x14ac:dyDescent="0.15">
      <c r="A185" s="6">
        <v>2014</v>
      </c>
      <c r="B185" s="13">
        <v>97.194099501700549</v>
      </c>
      <c r="C185" s="13">
        <v>-1.6</v>
      </c>
      <c r="D185" s="24">
        <v>49153</v>
      </c>
      <c r="E185" s="13">
        <v>95.213978222334774</v>
      </c>
      <c r="F185" s="13">
        <v>-2.92</v>
      </c>
      <c r="G185" s="24">
        <v>45120</v>
      </c>
      <c r="H185" s="13">
        <v>96.597576934442145</v>
      </c>
      <c r="I185" s="13">
        <v>-2.36</v>
      </c>
      <c r="J185" s="24">
        <v>22883</v>
      </c>
      <c r="K185" s="13">
        <v>97.719748539969501</v>
      </c>
      <c r="L185" s="13">
        <v>-0.93</v>
      </c>
      <c r="M185" s="24">
        <v>26270</v>
      </c>
      <c r="N185" s="13">
        <v>93.830963331786151</v>
      </c>
      <c r="O185" s="13">
        <v>-3.5</v>
      </c>
      <c r="P185" s="24">
        <v>22237</v>
      </c>
    </row>
    <row r="186" spans="1:16" ht="17.25" customHeight="1" x14ac:dyDescent="0.15">
      <c r="A186" s="6">
        <v>2015</v>
      </c>
      <c r="B186" s="13">
        <v>101.86269081705292</v>
      </c>
      <c r="C186" s="13">
        <v>4.8</v>
      </c>
      <c r="D186" s="24">
        <v>51514</v>
      </c>
      <c r="E186" s="13">
        <v>98.248501730395873</v>
      </c>
      <c r="F186" s="13">
        <v>3.19</v>
      </c>
      <c r="G186" s="24">
        <v>46558</v>
      </c>
      <c r="H186" s="13">
        <v>100.6880830765334</v>
      </c>
      <c r="I186" s="13">
        <v>4.2300000000000004</v>
      </c>
      <c r="J186" s="24">
        <v>23852</v>
      </c>
      <c r="K186" s="13">
        <v>102.89774206747759</v>
      </c>
      <c r="L186" s="13">
        <v>5.3</v>
      </c>
      <c r="M186" s="24">
        <v>27662</v>
      </c>
      <c r="N186" s="13">
        <v>95.809949786910835</v>
      </c>
      <c r="O186" s="13">
        <v>2.11</v>
      </c>
      <c r="P186" s="24">
        <v>22706</v>
      </c>
    </row>
    <row r="187" spans="1:16" ht="17.25" customHeight="1" x14ac:dyDescent="0.15">
      <c r="A187" s="6">
        <v>2016</v>
      </c>
      <c r="B187" s="13">
        <v>102.47370086213714</v>
      </c>
      <c r="C187" s="13">
        <v>0.6</v>
      </c>
      <c r="D187" s="24">
        <v>51823</v>
      </c>
      <c r="E187" s="13">
        <v>97.260909935004648</v>
      </c>
      <c r="F187" s="13">
        <v>-1.01</v>
      </c>
      <c r="G187" s="24">
        <v>46090</v>
      </c>
      <c r="H187" s="13">
        <v>99.556756300392593</v>
      </c>
      <c r="I187" s="13">
        <v>-1.1200000000000001</v>
      </c>
      <c r="J187" s="24">
        <v>23584</v>
      </c>
      <c r="K187" s="13">
        <v>105.04407990179668</v>
      </c>
      <c r="L187" s="13">
        <v>2.09</v>
      </c>
      <c r="M187" s="24">
        <v>28239</v>
      </c>
      <c r="N187" s="13">
        <v>94.966032322038913</v>
      </c>
      <c r="O187" s="13">
        <v>-0.88</v>
      </c>
      <c r="P187" s="24">
        <v>22506</v>
      </c>
    </row>
    <row r="188" spans="1:16" ht="17.25" customHeight="1" x14ac:dyDescent="0.15">
      <c r="A188" s="6">
        <v>2017</v>
      </c>
      <c r="B188" s="13">
        <v>104.55983548208494</v>
      </c>
      <c r="C188" s="13">
        <v>2.04</v>
      </c>
      <c r="D188" s="24">
        <v>52878</v>
      </c>
      <c r="E188" s="13">
        <v>96.746011648518618</v>
      </c>
      <c r="F188" s="13">
        <v>-0.53</v>
      </c>
      <c r="G188" s="24">
        <v>45846</v>
      </c>
      <c r="H188" s="13">
        <v>97.8386592933429</v>
      </c>
      <c r="I188" s="13">
        <v>-1.73</v>
      </c>
      <c r="J188" s="24">
        <v>23177</v>
      </c>
      <c r="K188" s="13">
        <v>110.48246103485475</v>
      </c>
      <c r="L188" s="13">
        <v>5.18</v>
      </c>
      <c r="M188" s="24">
        <v>29701</v>
      </c>
      <c r="N188" s="13">
        <v>95.653825055909536</v>
      </c>
      <c r="O188" s="13">
        <v>0.72</v>
      </c>
      <c r="P188" s="24">
        <v>22669</v>
      </c>
    </row>
    <row r="189" spans="1:16" ht="17.25" customHeight="1" x14ac:dyDescent="0.15">
      <c r="A189" s="6">
        <v>2018</v>
      </c>
      <c r="B189" s="13">
        <v>103.60476152811833</v>
      </c>
      <c r="C189" s="13">
        <v>-0.91</v>
      </c>
      <c r="D189" s="24">
        <v>52395</v>
      </c>
      <c r="E189" s="13">
        <v>96.262766945218203</v>
      </c>
      <c r="F189" s="13">
        <v>-0.5</v>
      </c>
      <c r="G189" s="24">
        <v>45617</v>
      </c>
      <c r="H189" s="13">
        <v>96.719996622905143</v>
      </c>
      <c r="I189" s="13">
        <v>-1.1399999999999999</v>
      </c>
      <c r="J189" s="24">
        <v>22912</v>
      </c>
      <c r="K189" s="13">
        <v>109.67153963471338</v>
      </c>
      <c r="L189" s="13">
        <v>-0.73</v>
      </c>
      <c r="M189" s="24">
        <v>29483</v>
      </c>
      <c r="N189" s="13">
        <v>95.805730199586478</v>
      </c>
      <c r="O189" s="13">
        <v>0.16</v>
      </c>
      <c r="P189" s="24">
        <v>22705</v>
      </c>
    </row>
    <row r="190" spans="1:16" ht="17.25" customHeight="1" x14ac:dyDescent="0.15">
      <c r="A190" s="39">
        <v>2019</v>
      </c>
      <c r="B190" s="40">
        <v>107.38946452582456</v>
      </c>
      <c r="C190" s="40">
        <v>3.65</v>
      </c>
      <c r="D190" s="41">
        <v>54309</v>
      </c>
      <c r="E190" s="40">
        <v>100.58242593061534</v>
      </c>
      <c r="F190" s="40">
        <v>4.49</v>
      </c>
      <c r="G190" s="41">
        <v>47664</v>
      </c>
      <c r="H190" s="40">
        <v>101.346616573093</v>
      </c>
      <c r="I190" s="40">
        <v>4.78</v>
      </c>
      <c r="J190" s="41">
        <v>24008</v>
      </c>
      <c r="K190" s="40">
        <v>112.71435479671167</v>
      </c>
      <c r="L190" s="40">
        <v>2.77</v>
      </c>
      <c r="M190" s="41">
        <v>30301</v>
      </c>
      <c r="N190" s="40">
        <v>99.818557745052544</v>
      </c>
      <c r="O190" s="40">
        <v>4.1900000000000004</v>
      </c>
      <c r="P190" s="41">
        <v>23656</v>
      </c>
    </row>
    <row r="191" spans="1:16" ht="17.25" customHeight="1" thickBot="1" x14ac:dyDescent="0.2">
      <c r="A191" s="7">
        <v>2020</v>
      </c>
      <c r="B191" s="14">
        <v>102.40053784702998</v>
      </c>
      <c r="C191" s="14">
        <v>-4.6500000000000004</v>
      </c>
      <c r="D191" s="25">
        <v>51786</v>
      </c>
      <c r="E191" s="14">
        <v>94.272811682282438</v>
      </c>
      <c r="F191" s="14">
        <v>-6.27</v>
      </c>
      <c r="G191" s="25">
        <v>44674</v>
      </c>
      <c r="H191" s="14">
        <v>97.230782219595596</v>
      </c>
      <c r="I191" s="14">
        <v>-4.0599999999999996</v>
      </c>
      <c r="J191" s="25">
        <v>23033</v>
      </c>
      <c r="K191" s="14">
        <v>106.95606889112079</v>
      </c>
      <c r="L191" s="14">
        <v>-5.1100000000000003</v>
      </c>
      <c r="M191" s="25">
        <v>28753</v>
      </c>
      <c r="N191" s="14">
        <v>91.316089286467786</v>
      </c>
      <c r="O191" s="14">
        <v>-8.52</v>
      </c>
      <c r="P191" s="25">
        <v>21641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ySplit="8" topLeftCell="A9" activePane="bottomLeft" state="frozen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83.822784691647797</v>
      </c>
      <c r="C9" s="12" t="s">
        <v>51</v>
      </c>
      <c r="D9" s="23">
        <v>2545</v>
      </c>
      <c r="E9" s="12">
        <v>77.849324974824299</v>
      </c>
      <c r="F9" s="12" t="s">
        <v>51</v>
      </c>
      <c r="G9" s="23">
        <v>1864</v>
      </c>
      <c r="H9" s="12">
        <v>100.0953236887339</v>
      </c>
      <c r="I9" s="12" t="s">
        <v>51</v>
      </c>
      <c r="J9" s="23">
        <v>554</v>
      </c>
      <c r="K9" s="12">
        <v>80.046107203999199</v>
      </c>
      <c r="L9" s="12" t="s">
        <v>51</v>
      </c>
      <c r="M9" s="23">
        <v>1991</v>
      </c>
      <c r="N9" s="12">
        <v>71.038052379886494</v>
      </c>
      <c r="O9" s="12" t="s">
        <v>51</v>
      </c>
      <c r="P9" s="23">
        <v>1310</v>
      </c>
    </row>
    <row r="10" spans="1:16" ht="17.25" customHeight="1" x14ac:dyDescent="0.15">
      <c r="A10" s="6">
        <v>200802</v>
      </c>
      <c r="B10" s="13">
        <v>105.00427497367551</v>
      </c>
      <c r="C10" s="13">
        <v>25.27</v>
      </c>
      <c r="D10" s="24">
        <v>3601</v>
      </c>
      <c r="E10" s="13">
        <v>106.3839424890075</v>
      </c>
      <c r="F10" s="13">
        <v>36.65</v>
      </c>
      <c r="G10" s="24">
        <v>2746</v>
      </c>
      <c r="H10" s="13">
        <v>100.571416033958</v>
      </c>
      <c r="I10" s="13">
        <v>0.48</v>
      </c>
      <c r="J10" s="24">
        <v>611</v>
      </c>
      <c r="K10" s="13">
        <v>105.50335121596309</v>
      </c>
      <c r="L10" s="13">
        <v>31.8</v>
      </c>
      <c r="M10" s="24">
        <v>2990</v>
      </c>
      <c r="N10" s="13">
        <v>107.57370430763009</v>
      </c>
      <c r="O10" s="13">
        <v>51.43</v>
      </c>
      <c r="P10" s="24">
        <v>2135</v>
      </c>
    </row>
    <row r="11" spans="1:16" ht="17.25" customHeight="1" x14ac:dyDescent="0.15">
      <c r="A11" s="6">
        <v>200803</v>
      </c>
      <c r="B11" s="13">
        <v>103.1359263380883</v>
      </c>
      <c r="C11" s="13">
        <v>-1.78</v>
      </c>
      <c r="D11" s="24">
        <v>5752</v>
      </c>
      <c r="E11" s="13">
        <v>105.88031750492461</v>
      </c>
      <c r="F11" s="13">
        <v>-0.47</v>
      </c>
      <c r="G11" s="24">
        <v>4712</v>
      </c>
      <c r="H11" s="13">
        <v>98.350627828703495</v>
      </c>
      <c r="I11" s="13">
        <v>-2.21</v>
      </c>
      <c r="J11" s="24">
        <v>970</v>
      </c>
      <c r="K11" s="13">
        <v>103.78649927904701</v>
      </c>
      <c r="L11" s="13">
        <v>-1.63</v>
      </c>
      <c r="M11" s="24">
        <v>4782</v>
      </c>
      <c r="N11" s="13">
        <v>107.4644092134495</v>
      </c>
      <c r="O11" s="13">
        <v>-0.1</v>
      </c>
      <c r="P11" s="24">
        <v>3742</v>
      </c>
    </row>
    <row r="12" spans="1:16" ht="17.25" customHeight="1" x14ac:dyDescent="0.15">
      <c r="A12" s="6">
        <v>200804</v>
      </c>
      <c r="B12" s="13">
        <v>102.7705433167618</v>
      </c>
      <c r="C12" s="13">
        <v>-0.35</v>
      </c>
      <c r="D12" s="24">
        <v>4096</v>
      </c>
      <c r="E12" s="13">
        <v>104.53404294416529</v>
      </c>
      <c r="F12" s="13">
        <v>-1.27</v>
      </c>
      <c r="G12" s="24">
        <v>3298</v>
      </c>
      <c r="H12" s="13">
        <v>103.0063682206151</v>
      </c>
      <c r="I12" s="13">
        <v>4.7300000000000004</v>
      </c>
      <c r="J12" s="24">
        <v>733</v>
      </c>
      <c r="K12" s="13">
        <v>102.5863366451253</v>
      </c>
      <c r="L12" s="13">
        <v>-1.1599999999999999</v>
      </c>
      <c r="M12" s="24">
        <v>3363</v>
      </c>
      <c r="N12" s="13">
        <v>104.7392791420091</v>
      </c>
      <c r="O12" s="13">
        <v>-2.54</v>
      </c>
      <c r="P12" s="24">
        <v>2565</v>
      </c>
    </row>
    <row r="13" spans="1:16" ht="17.25" customHeight="1" x14ac:dyDescent="0.15">
      <c r="A13" s="6">
        <v>200805</v>
      </c>
      <c r="B13" s="13">
        <v>95.388666025049005</v>
      </c>
      <c r="C13" s="13">
        <v>-7.18</v>
      </c>
      <c r="D13" s="24">
        <v>3373</v>
      </c>
      <c r="E13" s="13">
        <v>97.279798006970694</v>
      </c>
      <c r="F13" s="13">
        <v>-6.94</v>
      </c>
      <c r="G13" s="24">
        <v>2571</v>
      </c>
      <c r="H13" s="13">
        <v>104.42729099348659</v>
      </c>
      <c r="I13" s="13">
        <v>1.38</v>
      </c>
      <c r="J13" s="24">
        <v>723</v>
      </c>
      <c r="K13" s="13">
        <v>93.408544357471499</v>
      </c>
      <c r="L13" s="13">
        <v>-8.9499999999999993</v>
      </c>
      <c r="M13" s="24">
        <v>2650</v>
      </c>
      <c r="N13" s="13">
        <v>93.494151697099497</v>
      </c>
      <c r="O13" s="13">
        <v>-10.74</v>
      </c>
      <c r="P13" s="24">
        <v>1848</v>
      </c>
    </row>
    <row r="14" spans="1:16" ht="17.25" customHeight="1" x14ac:dyDescent="0.15">
      <c r="A14" s="6">
        <v>200806</v>
      </c>
      <c r="B14" s="13">
        <v>87.366442231308298</v>
      </c>
      <c r="C14" s="13">
        <v>-8.41</v>
      </c>
      <c r="D14" s="24">
        <v>3599</v>
      </c>
      <c r="E14" s="13">
        <v>87.120764097669607</v>
      </c>
      <c r="F14" s="13">
        <v>-10.44</v>
      </c>
      <c r="G14" s="24">
        <v>2767</v>
      </c>
      <c r="H14" s="13">
        <v>99.856823420693402</v>
      </c>
      <c r="I14" s="13">
        <v>-4.38</v>
      </c>
      <c r="J14" s="24">
        <v>776</v>
      </c>
      <c r="K14" s="13">
        <v>84.659000919664706</v>
      </c>
      <c r="L14" s="13">
        <v>-9.3699999999999992</v>
      </c>
      <c r="M14" s="24">
        <v>2823</v>
      </c>
      <c r="N14" s="13">
        <v>82.952174141427605</v>
      </c>
      <c r="O14" s="13">
        <v>-11.28</v>
      </c>
      <c r="P14" s="24">
        <v>1991</v>
      </c>
    </row>
    <row r="15" spans="1:16" ht="17.25" customHeight="1" x14ac:dyDescent="0.15">
      <c r="A15" s="6">
        <v>200807</v>
      </c>
      <c r="B15" s="13">
        <v>88.457334031596503</v>
      </c>
      <c r="C15" s="13">
        <v>1.25</v>
      </c>
      <c r="D15" s="24">
        <v>3618</v>
      </c>
      <c r="E15" s="13">
        <v>90.653190156579299</v>
      </c>
      <c r="F15" s="13">
        <v>4.05</v>
      </c>
      <c r="G15" s="24">
        <v>2836</v>
      </c>
      <c r="H15" s="13">
        <v>104.09369279343051</v>
      </c>
      <c r="I15" s="13">
        <v>4.24</v>
      </c>
      <c r="J15" s="24">
        <v>786</v>
      </c>
      <c r="K15" s="13">
        <v>85.534527638871097</v>
      </c>
      <c r="L15" s="13">
        <v>1.03</v>
      </c>
      <c r="M15" s="24">
        <v>2832</v>
      </c>
      <c r="N15" s="13">
        <v>87.128749331991898</v>
      </c>
      <c r="O15" s="13">
        <v>5.03</v>
      </c>
      <c r="P15" s="24">
        <v>2050</v>
      </c>
    </row>
    <row r="16" spans="1:16" ht="17.25" customHeight="1" x14ac:dyDescent="0.15">
      <c r="A16" s="6">
        <v>200808</v>
      </c>
      <c r="B16" s="13">
        <v>86.128340624403805</v>
      </c>
      <c r="C16" s="13">
        <v>-2.63</v>
      </c>
      <c r="D16" s="24">
        <v>3215</v>
      </c>
      <c r="E16" s="13">
        <v>84.601118886046393</v>
      </c>
      <c r="F16" s="13">
        <v>-6.68</v>
      </c>
      <c r="G16" s="24">
        <v>2480</v>
      </c>
      <c r="H16" s="13">
        <v>98.714905583295206</v>
      </c>
      <c r="I16" s="13">
        <v>-5.17</v>
      </c>
      <c r="J16" s="24">
        <v>707</v>
      </c>
      <c r="K16" s="13">
        <v>81.705372772467996</v>
      </c>
      <c r="L16" s="13">
        <v>-4.4800000000000004</v>
      </c>
      <c r="M16" s="24">
        <v>2508</v>
      </c>
      <c r="N16" s="13">
        <v>80.882741205168799</v>
      </c>
      <c r="O16" s="13">
        <v>-7.17</v>
      </c>
      <c r="P16" s="24">
        <v>1773</v>
      </c>
    </row>
    <row r="17" spans="1:16" ht="17.25" customHeight="1" x14ac:dyDescent="0.15">
      <c r="A17" s="6">
        <v>200809</v>
      </c>
      <c r="B17" s="13">
        <v>86.806005660063605</v>
      </c>
      <c r="C17" s="13">
        <v>0.79</v>
      </c>
      <c r="D17" s="24">
        <v>3445</v>
      </c>
      <c r="E17" s="13">
        <v>87.372983752472194</v>
      </c>
      <c r="F17" s="13">
        <v>3.28</v>
      </c>
      <c r="G17" s="24">
        <v>2595</v>
      </c>
      <c r="H17" s="13">
        <v>97.164551067342799</v>
      </c>
      <c r="I17" s="13">
        <v>-1.57</v>
      </c>
      <c r="J17" s="24">
        <v>701</v>
      </c>
      <c r="K17" s="13">
        <v>85.201433570149703</v>
      </c>
      <c r="L17" s="13">
        <v>4.28</v>
      </c>
      <c r="M17" s="24">
        <v>2744</v>
      </c>
      <c r="N17" s="13">
        <v>84.02715796116</v>
      </c>
      <c r="O17" s="13">
        <v>3.89</v>
      </c>
      <c r="P17" s="24">
        <v>1894</v>
      </c>
    </row>
    <row r="18" spans="1:16" ht="17.25" customHeight="1" x14ac:dyDescent="0.15">
      <c r="A18" s="6">
        <v>200810</v>
      </c>
      <c r="B18" s="13">
        <v>88.227113676677405</v>
      </c>
      <c r="C18" s="13">
        <v>1.64</v>
      </c>
      <c r="D18" s="24">
        <v>3375</v>
      </c>
      <c r="E18" s="13">
        <v>85.551877776111894</v>
      </c>
      <c r="F18" s="13">
        <v>-2.08</v>
      </c>
      <c r="G18" s="24">
        <v>2505</v>
      </c>
      <c r="H18" s="13">
        <v>96.479839144784094</v>
      </c>
      <c r="I18" s="13">
        <v>-0.7</v>
      </c>
      <c r="J18" s="24">
        <v>673</v>
      </c>
      <c r="K18" s="13">
        <v>86.321994677037495</v>
      </c>
      <c r="L18" s="13">
        <v>1.32</v>
      </c>
      <c r="M18" s="24">
        <v>2702</v>
      </c>
      <c r="N18" s="13">
        <v>82.022211798312796</v>
      </c>
      <c r="O18" s="13">
        <v>-2.39</v>
      </c>
      <c r="P18" s="24">
        <v>1832</v>
      </c>
    </row>
    <row r="19" spans="1:16" ht="17.25" customHeight="1" x14ac:dyDescent="0.15">
      <c r="A19" s="6">
        <v>200811</v>
      </c>
      <c r="B19" s="13">
        <v>82.1192627398827</v>
      </c>
      <c r="C19" s="13">
        <v>-6.92</v>
      </c>
      <c r="D19" s="24">
        <v>3067</v>
      </c>
      <c r="E19" s="13">
        <v>81.903468320199096</v>
      </c>
      <c r="F19" s="13">
        <v>-4.26</v>
      </c>
      <c r="G19" s="24">
        <v>2407</v>
      </c>
      <c r="H19" s="13">
        <v>98.242227318158299</v>
      </c>
      <c r="I19" s="13">
        <v>1.83</v>
      </c>
      <c r="J19" s="24">
        <v>688</v>
      </c>
      <c r="K19" s="13">
        <v>78.864806978395507</v>
      </c>
      <c r="L19" s="13">
        <v>-8.64</v>
      </c>
      <c r="M19" s="24">
        <v>2379</v>
      </c>
      <c r="N19" s="13">
        <v>77.415987182708307</v>
      </c>
      <c r="O19" s="13">
        <v>-5.62</v>
      </c>
      <c r="P19" s="24">
        <v>1719</v>
      </c>
    </row>
    <row r="20" spans="1:16" ht="17.25" customHeight="1" x14ac:dyDescent="0.15">
      <c r="A20" s="7">
        <v>200812</v>
      </c>
      <c r="B20" s="14">
        <v>87.113031320487096</v>
      </c>
      <c r="C20" s="14">
        <v>6.08</v>
      </c>
      <c r="D20" s="25">
        <v>3670</v>
      </c>
      <c r="E20" s="14">
        <v>84.028806416536298</v>
      </c>
      <c r="F20" s="14">
        <v>2.59</v>
      </c>
      <c r="G20" s="25">
        <v>2675</v>
      </c>
      <c r="H20" s="14">
        <v>94.557206722422805</v>
      </c>
      <c r="I20" s="14">
        <v>-3.75</v>
      </c>
      <c r="J20" s="25">
        <v>769</v>
      </c>
      <c r="K20" s="14">
        <v>85.078500298481202</v>
      </c>
      <c r="L20" s="14">
        <v>7.88</v>
      </c>
      <c r="M20" s="25">
        <v>2901</v>
      </c>
      <c r="N20" s="14">
        <v>80.266842211513094</v>
      </c>
      <c r="O20" s="14">
        <v>3.68</v>
      </c>
      <c r="P20" s="25">
        <v>1906</v>
      </c>
    </row>
    <row r="21" spans="1:16" ht="17.25" customHeight="1" x14ac:dyDescent="0.15">
      <c r="A21" s="5">
        <v>200901</v>
      </c>
      <c r="B21" s="12">
        <v>87.985444894036206</v>
      </c>
      <c r="C21" s="12">
        <v>1</v>
      </c>
      <c r="D21" s="23">
        <v>2672</v>
      </c>
      <c r="E21" s="12">
        <v>88.966956389107395</v>
      </c>
      <c r="F21" s="12">
        <v>5.88</v>
      </c>
      <c r="G21" s="23">
        <v>2129</v>
      </c>
      <c r="H21" s="12">
        <v>104.7977362679446</v>
      </c>
      <c r="I21" s="12">
        <v>10.83</v>
      </c>
      <c r="J21" s="23">
        <v>579</v>
      </c>
      <c r="K21" s="12">
        <v>84.083497834738296</v>
      </c>
      <c r="L21" s="12">
        <v>-1.17</v>
      </c>
      <c r="M21" s="23">
        <v>2093</v>
      </c>
      <c r="N21" s="12">
        <v>84.069136248989395</v>
      </c>
      <c r="O21" s="12">
        <v>4.74</v>
      </c>
      <c r="P21" s="23">
        <v>1550</v>
      </c>
    </row>
    <row r="22" spans="1:16" ht="17.25" customHeight="1" x14ac:dyDescent="0.15">
      <c r="A22" s="6">
        <v>200902</v>
      </c>
      <c r="B22" s="13">
        <v>93.613002745832205</v>
      </c>
      <c r="C22" s="13">
        <v>6.4</v>
      </c>
      <c r="D22" s="24">
        <v>3224</v>
      </c>
      <c r="E22" s="13">
        <v>97.952299960507901</v>
      </c>
      <c r="F22" s="13">
        <v>10.1</v>
      </c>
      <c r="G22" s="24">
        <v>2536</v>
      </c>
      <c r="H22" s="13">
        <v>95.661904589302395</v>
      </c>
      <c r="I22" s="13">
        <v>-8.7200000000000006</v>
      </c>
      <c r="J22" s="24">
        <v>585</v>
      </c>
      <c r="K22" s="13">
        <v>92.789249974832302</v>
      </c>
      <c r="L22" s="13">
        <v>10.35</v>
      </c>
      <c r="M22" s="24">
        <v>2639</v>
      </c>
      <c r="N22" s="13">
        <v>98.1730364873018</v>
      </c>
      <c r="O22" s="13">
        <v>16.78</v>
      </c>
      <c r="P22" s="24">
        <v>1951</v>
      </c>
    </row>
    <row r="23" spans="1:16" ht="17.25" customHeight="1" x14ac:dyDescent="0.15">
      <c r="A23" s="6">
        <v>200903</v>
      </c>
      <c r="B23" s="13">
        <v>96.631338755828807</v>
      </c>
      <c r="C23" s="13">
        <v>3.22</v>
      </c>
      <c r="D23" s="24">
        <v>5420</v>
      </c>
      <c r="E23" s="13">
        <v>96.407869976707104</v>
      </c>
      <c r="F23" s="13">
        <v>-1.58</v>
      </c>
      <c r="G23" s="24">
        <v>4324</v>
      </c>
      <c r="H23" s="13">
        <v>104.0013605531573</v>
      </c>
      <c r="I23" s="13">
        <v>8.7200000000000006</v>
      </c>
      <c r="J23" s="24">
        <v>1030</v>
      </c>
      <c r="K23" s="13">
        <v>94.721139768483297</v>
      </c>
      <c r="L23" s="13">
        <v>2.08</v>
      </c>
      <c r="M23" s="24">
        <v>4390</v>
      </c>
      <c r="N23" s="13">
        <v>93.804477160777694</v>
      </c>
      <c r="O23" s="13">
        <v>-4.45</v>
      </c>
      <c r="P23" s="24">
        <v>3294</v>
      </c>
    </row>
    <row r="24" spans="1:16" ht="17.25" customHeight="1" x14ac:dyDescent="0.15">
      <c r="A24" s="6">
        <v>200904</v>
      </c>
      <c r="B24" s="13">
        <v>103.43260336970459</v>
      </c>
      <c r="C24" s="13">
        <v>7.04</v>
      </c>
      <c r="D24" s="24">
        <v>4091</v>
      </c>
      <c r="E24" s="13">
        <v>106.13215400139551</v>
      </c>
      <c r="F24" s="13">
        <v>10.09</v>
      </c>
      <c r="G24" s="24">
        <v>3319</v>
      </c>
      <c r="H24" s="13">
        <v>106.09652326905859</v>
      </c>
      <c r="I24" s="13">
        <v>2.0099999999999998</v>
      </c>
      <c r="J24" s="24">
        <v>749</v>
      </c>
      <c r="K24" s="13">
        <v>102.7236290252856</v>
      </c>
      <c r="L24" s="13">
        <v>8.4499999999999993</v>
      </c>
      <c r="M24" s="24">
        <v>3342</v>
      </c>
      <c r="N24" s="13">
        <v>105.9088947110765</v>
      </c>
      <c r="O24" s="13">
        <v>12.9</v>
      </c>
      <c r="P24" s="24">
        <v>2570</v>
      </c>
    </row>
    <row r="25" spans="1:16" ht="17.25" customHeight="1" x14ac:dyDescent="0.15">
      <c r="A25" s="6">
        <v>200905</v>
      </c>
      <c r="B25" s="13">
        <v>95.007676402811697</v>
      </c>
      <c r="C25" s="13">
        <v>-8.15</v>
      </c>
      <c r="D25" s="24">
        <v>3367</v>
      </c>
      <c r="E25" s="13">
        <v>102.22793850403779</v>
      </c>
      <c r="F25" s="13">
        <v>-3.68</v>
      </c>
      <c r="G25" s="24">
        <v>2707</v>
      </c>
      <c r="H25" s="13">
        <v>101.8639099785333</v>
      </c>
      <c r="I25" s="13">
        <v>-3.99</v>
      </c>
      <c r="J25" s="24">
        <v>704</v>
      </c>
      <c r="K25" s="13">
        <v>93.535676264939497</v>
      </c>
      <c r="L25" s="13">
        <v>-8.94</v>
      </c>
      <c r="M25" s="24">
        <v>2663</v>
      </c>
      <c r="N25" s="13">
        <v>100.9864790220679</v>
      </c>
      <c r="O25" s="13">
        <v>-4.6500000000000004</v>
      </c>
      <c r="P25" s="24">
        <v>2003</v>
      </c>
    </row>
    <row r="26" spans="1:16" ht="17.25" customHeight="1" x14ac:dyDescent="0.15">
      <c r="A26" s="6">
        <v>200906</v>
      </c>
      <c r="B26" s="13">
        <v>110.4239686258589</v>
      </c>
      <c r="C26" s="13">
        <v>16.23</v>
      </c>
      <c r="D26" s="24">
        <v>4535</v>
      </c>
      <c r="E26" s="13">
        <v>114.04462657450389</v>
      </c>
      <c r="F26" s="13">
        <v>11.56</v>
      </c>
      <c r="G26" s="24">
        <v>3608</v>
      </c>
      <c r="H26" s="13">
        <v>106.83694728908139</v>
      </c>
      <c r="I26" s="13">
        <v>4.88</v>
      </c>
      <c r="J26" s="24">
        <v>829</v>
      </c>
      <c r="K26" s="13">
        <v>111.54227542998321</v>
      </c>
      <c r="L26" s="13">
        <v>19.25</v>
      </c>
      <c r="M26" s="24">
        <v>3706</v>
      </c>
      <c r="N26" s="13">
        <v>116.42031068392249</v>
      </c>
      <c r="O26" s="13">
        <v>15.28</v>
      </c>
      <c r="P26" s="24">
        <v>2779</v>
      </c>
    </row>
    <row r="27" spans="1:16" ht="17.25" customHeight="1" x14ac:dyDescent="0.15">
      <c r="A27" s="6">
        <v>200907</v>
      </c>
      <c r="B27" s="13">
        <v>105.2181690856321</v>
      </c>
      <c r="C27" s="13">
        <v>-4.71</v>
      </c>
      <c r="D27" s="24">
        <v>4292</v>
      </c>
      <c r="E27" s="13">
        <v>106.5127352352166</v>
      </c>
      <c r="F27" s="13">
        <v>-6.6</v>
      </c>
      <c r="G27" s="24">
        <v>3320</v>
      </c>
      <c r="H27" s="13">
        <v>116.0675508711747</v>
      </c>
      <c r="I27" s="13">
        <v>8.64</v>
      </c>
      <c r="J27" s="24">
        <v>874</v>
      </c>
      <c r="K27" s="13">
        <v>103.4138094640968</v>
      </c>
      <c r="L27" s="13">
        <v>-7.29</v>
      </c>
      <c r="M27" s="24">
        <v>3418</v>
      </c>
      <c r="N27" s="13">
        <v>104.2683526767147</v>
      </c>
      <c r="O27" s="13">
        <v>-10.44</v>
      </c>
      <c r="P27" s="24">
        <v>2446</v>
      </c>
    </row>
    <row r="28" spans="1:16" ht="17.25" customHeight="1" x14ac:dyDescent="0.15">
      <c r="A28" s="6">
        <v>200908</v>
      </c>
      <c r="B28" s="13">
        <v>110.6532197255864</v>
      </c>
      <c r="C28" s="13">
        <v>5.17</v>
      </c>
      <c r="D28" s="24">
        <v>4128</v>
      </c>
      <c r="E28" s="13">
        <v>117.9083839569802</v>
      </c>
      <c r="F28" s="13">
        <v>10.7</v>
      </c>
      <c r="G28" s="24">
        <v>3451</v>
      </c>
      <c r="H28" s="13">
        <v>100.71223780882291</v>
      </c>
      <c r="I28" s="13">
        <v>-13.23</v>
      </c>
      <c r="J28" s="24">
        <v>722</v>
      </c>
      <c r="K28" s="13">
        <v>111.2975451822995</v>
      </c>
      <c r="L28" s="13">
        <v>7.62</v>
      </c>
      <c r="M28" s="24">
        <v>3406</v>
      </c>
      <c r="N28" s="13">
        <v>124.6505443802304</v>
      </c>
      <c r="O28" s="13">
        <v>19.55</v>
      </c>
      <c r="P28" s="24">
        <v>2729</v>
      </c>
    </row>
    <row r="29" spans="1:16" ht="17.25" customHeight="1" x14ac:dyDescent="0.15">
      <c r="A29" s="6">
        <v>200909</v>
      </c>
      <c r="B29" s="13">
        <v>95.477909379965098</v>
      </c>
      <c r="C29" s="13">
        <v>-13.71</v>
      </c>
      <c r="D29" s="24">
        <v>3789</v>
      </c>
      <c r="E29" s="13">
        <v>100.23747725063031</v>
      </c>
      <c r="F29" s="13">
        <v>-14.99</v>
      </c>
      <c r="G29" s="24">
        <v>2986</v>
      </c>
      <c r="H29" s="13">
        <v>102.8803279991302</v>
      </c>
      <c r="I29" s="13">
        <v>2.15</v>
      </c>
      <c r="J29" s="24">
        <v>743</v>
      </c>
      <c r="K29" s="13">
        <v>94.502471219610797</v>
      </c>
      <c r="L29" s="13">
        <v>-15.09</v>
      </c>
      <c r="M29" s="24">
        <v>3046</v>
      </c>
      <c r="N29" s="13">
        <v>99.172053635383705</v>
      </c>
      <c r="O29" s="13">
        <v>-20.440000000000001</v>
      </c>
      <c r="P29" s="24">
        <v>2243</v>
      </c>
    </row>
    <row r="30" spans="1:16" ht="17.25" customHeight="1" x14ac:dyDescent="0.15">
      <c r="A30" s="6">
        <v>200910</v>
      </c>
      <c r="B30" s="13">
        <v>107.3795746778258</v>
      </c>
      <c r="C30" s="13">
        <v>12.47</v>
      </c>
      <c r="D30" s="24">
        <v>4079</v>
      </c>
      <c r="E30" s="13">
        <v>110.5366786313143</v>
      </c>
      <c r="F30" s="13">
        <v>10.27</v>
      </c>
      <c r="G30" s="24">
        <v>3213</v>
      </c>
      <c r="H30" s="13">
        <v>111.8733976289968</v>
      </c>
      <c r="I30" s="13">
        <v>8.74</v>
      </c>
      <c r="J30" s="24">
        <v>779</v>
      </c>
      <c r="K30" s="13">
        <v>106.3078870961772</v>
      </c>
      <c r="L30" s="13">
        <v>12.49</v>
      </c>
      <c r="M30" s="24">
        <v>3300</v>
      </c>
      <c r="N30" s="13">
        <v>109.9855994461745</v>
      </c>
      <c r="O30" s="13">
        <v>10.9</v>
      </c>
      <c r="P30" s="24">
        <v>2434</v>
      </c>
    </row>
    <row r="31" spans="1:16" ht="17.25" customHeight="1" x14ac:dyDescent="0.15">
      <c r="A31" s="6">
        <v>200911</v>
      </c>
      <c r="B31" s="13">
        <v>106.3093821997485</v>
      </c>
      <c r="C31" s="13">
        <v>-1</v>
      </c>
      <c r="D31" s="24">
        <v>3977</v>
      </c>
      <c r="E31" s="13">
        <v>107.0506580759874</v>
      </c>
      <c r="F31" s="13">
        <v>-3.15</v>
      </c>
      <c r="G31" s="24">
        <v>3147</v>
      </c>
      <c r="H31" s="13">
        <v>115.2718145672285</v>
      </c>
      <c r="I31" s="13">
        <v>3.04</v>
      </c>
      <c r="J31" s="24">
        <v>809</v>
      </c>
      <c r="K31" s="13">
        <v>104.7931906079845</v>
      </c>
      <c r="L31" s="13">
        <v>-1.42</v>
      </c>
      <c r="M31" s="24">
        <v>3168</v>
      </c>
      <c r="N31" s="13">
        <v>105.2104129978013</v>
      </c>
      <c r="O31" s="13">
        <v>-4.34</v>
      </c>
      <c r="P31" s="24">
        <v>2338</v>
      </c>
    </row>
    <row r="32" spans="1:16" ht="17.25" customHeight="1" x14ac:dyDescent="0.15">
      <c r="A32" s="7">
        <v>200912</v>
      </c>
      <c r="B32" s="14">
        <v>94.976037866235799</v>
      </c>
      <c r="C32" s="14">
        <v>-10.66</v>
      </c>
      <c r="D32" s="25">
        <v>4023</v>
      </c>
      <c r="E32" s="14">
        <v>94.627434356108296</v>
      </c>
      <c r="F32" s="14">
        <v>-11.6</v>
      </c>
      <c r="G32" s="25">
        <v>3039</v>
      </c>
      <c r="H32" s="14">
        <v>100.67479151776401</v>
      </c>
      <c r="I32" s="14">
        <v>-12.66</v>
      </c>
      <c r="J32" s="25">
        <v>821</v>
      </c>
      <c r="K32" s="14">
        <v>93.382621533808205</v>
      </c>
      <c r="L32" s="14">
        <v>-10.89</v>
      </c>
      <c r="M32" s="25">
        <v>3202</v>
      </c>
      <c r="N32" s="14">
        <v>92.416576768453098</v>
      </c>
      <c r="O32" s="14">
        <v>-12.16</v>
      </c>
      <c r="P32" s="25">
        <v>2218</v>
      </c>
    </row>
    <row r="33" spans="1:16" ht="17.25" customHeight="1" x14ac:dyDescent="0.15">
      <c r="A33" s="5">
        <v>201001</v>
      </c>
      <c r="B33" s="12">
        <v>100.62079161132191</v>
      </c>
      <c r="C33" s="12">
        <v>5.94</v>
      </c>
      <c r="D33" s="23">
        <v>3063</v>
      </c>
      <c r="E33" s="12">
        <v>99.470059739717897</v>
      </c>
      <c r="F33" s="12">
        <v>5.12</v>
      </c>
      <c r="G33" s="23">
        <v>2384</v>
      </c>
      <c r="H33" s="12">
        <v>99.783803286042897</v>
      </c>
      <c r="I33" s="12">
        <v>-0.89</v>
      </c>
      <c r="J33" s="23">
        <v>549</v>
      </c>
      <c r="K33" s="12">
        <v>100.4631542371766</v>
      </c>
      <c r="L33" s="12">
        <v>7.58</v>
      </c>
      <c r="M33" s="23">
        <v>2514</v>
      </c>
      <c r="N33" s="12">
        <v>99.253848438976405</v>
      </c>
      <c r="O33" s="12">
        <v>7.4</v>
      </c>
      <c r="P33" s="23">
        <v>1835</v>
      </c>
    </row>
    <row r="34" spans="1:16" ht="17.25" customHeight="1" x14ac:dyDescent="0.15">
      <c r="A34" s="6">
        <v>201002</v>
      </c>
      <c r="B34" s="13">
        <v>95.446006584954603</v>
      </c>
      <c r="C34" s="13">
        <v>-5.14</v>
      </c>
      <c r="D34" s="24">
        <v>3305</v>
      </c>
      <c r="E34" s="13">
        <v>92.571731029648205</v>
      </c>
      <c r="F34" s="13">
        <v>-6.94</v>
      </c>
      <c r="G34" s="24">
        <v>2405</v>
      </c>
      <c r="H34" s="13">
        <v>101.97477908133339</v>
      </c>
      <c r="I34" s="13">
        <v>2.2000000000000002</v>
      </c>
      <c r="J34" s="24">
        <v>629</v>
      </c>
      <c r="K34" s="13">
        <v>93.696088406119003</v>
      </c>
      <c r="L34" s="13">
        <v>-6.74</v>
      </c>
      <c r="M34" s="24">
        <v>2676</v>
      </c>
      <c r="N34" s="13">
        <v>89.300636350228302</v>
      </c>
      <c r="O34" s="13">
        <v>-10.029999999999999</v>
      </c>
      <c r="P34" s="24">
        <v>1776</v>
      </c>
    </row>
    <row r="35" spans="1:16" ht="17.25" customHeight="1" x14ac:dyDescent="0.15">
      <c r="A35" s="6">
        <v>201003</v>
      </c>
      <c r="B35" s="13">
        <v>92.290371341686296</v>
      </c>
      <c r="C35" s="13">
        <v>-3.31</v>
      </c>
      <c r="D35" s="24">
        <v>5207</v>
      </c>
      <c r="E35" s="13">
        <v>90.334104977789494</v>
      </c>
      <c r="F35" s="13">
        <v>-2.42</v>
      </c>
      <c r="G35" s="24">
        <v>4078</v>
      </c>
      <c r="H35" s="13">
        <v>97.972401772958406</v>
      </c>
      <c r="I35" s="13">
        <v>-3.92</v>
      </c>
      <c r="J35" s="24">
        <v>978</v>
      </c>
      <c r="K35" s="13">
        <v>90.784605608108194</v>
      </c>
      <c r="L35" s="13">
        <v>-3.11</v>
      </c>
      <c r="M35" s="24">
        <v>4229</v>
      </c>
      <c r="N35" s="13">
        <v>87.820258236250893</v>
      </c>
      <c r="O35" s="13">
        <v>-1.66</v>
      </c>
      <c r="P35" s="24">
        <v>3100</v>
      </c>
    </row>
    <row r="36" spans="1:16" ht="17.25" customHeight="1" x14ac:dyDescent="0.15">
      <c r="A36" s="6">
        <v>201004</v>
      </c>
      <c r="B36" s="13">
        <v>97.606957533144495</v>
      </c>
      <c r="C36" s="13">
        <v>5.76</v>
      </c>
      <c r="D36" s="24">
        <v>3818</v>
      </c>
      <c r="E36" s="13">
        <v>95.489514174990006</v>
      </c>
      <c r="F36" s="13">
        <v>5.71</v>
      </c>
      <c r="G36" s="24">
        <v>2947</v>
      </c>
      <c r="H36" s="13">
        <v>107.31509694610909</v>
      </c>
      <c r="I36" s="13">
        <v>9.5399999999999991</v>
      </c>
      <c r="J36" s="24">
        <v>748</v>
      </c>
      <c r="K36" s="13">
        <v>95.384219699742303</v>
      </c>
      <c r="L36" s="13">
        <v>5.07</v>
      </c>
      <c r="M36" s="24">
        <v>3070</v>
      </c>
      <c r="N36" s="13">
        <v>91.907275759398104</v>
      </c>
      <c r="O36" s="13">
        <v>4.6500000000000004</v>
      </c>
      <c r="P36" s="24">
        <v>2199</v>
      </c>
    </row>
    <row r="37" spans="1:16" ht="17.25" customHeight="1" x14ac:dyDescent="0.15">
      <c r="A37" s="6">
        <v>201005</v>
      </c>
      <c r="B37" s="13">
        <v>106.3970005209564</v>
      </c>
      <c r="C37" s="13">
        <v>9.01</v>
      </c>
      <c r="D37" s="24">
        <v>3798</v>
      </c>
      <c r="E37" s="13">
        <v>111.7932262973729</v>
      </c>
      <c r="F37" s="13">
        <v>17.07</v>
      </c>
      <c r="G37" s="24">
        <v>2981</v>
      </c>
      <c r="H37" s="13">
        <v>101.2816240373954</v>
      </c>
      <c r="I37" s="13">
        <v>-5.62</v>
      </c>
      <c r="J37" s="24">
        <v>698</v>
      </c>
      <c r="K37" s="13">
        <v>107.9264603384273</v>
      </c>
      <c r="L37" s="13">
        <v>13.15</v>
      </c>
      <c r="M37" s="24">
        <v>3100</v>
      </c>
      <c r="N37" s="13">
        <v>113.7246278044893</v>
      </c>
      <c r="O37" s="13">
        <v>23.74</v>
      </c>
      <c r="P37" s="24">
        <v>2283</v>
      </c>
    </row>
    <row r="38" spans="1:16" ht="17.25" customHeight="1" x14ac:dyDescent="0.15">
      <c r="A38" s="6">
        <v>201006</v>
      </c>
      <c r="B38" s="13">
        <v>98.638576415181006</v>
      </c>
      <c r="C38" s="13">
        <v>-7.29</v>
      </c>
      <c r="D38" s="24">
        <v>4035</v>
      </c>
      <c r="E38" s="13">
        <v>97.127704100526401</v>
      </c>
      <c r="F38" s="13">
        <v>-13.12</v>
      </c>
      <c r="G38" s="24">
        <v>3063</v>
      </c>
      <c r="H38" s="13">
        <v>99.596410825324497</v>
      </c>
      <c r="I38" s="13">
        <v>-1.66</v>
      </c>
      <c r="J38" s="24">
        <v>772</v>
      </c>
      <c r="K38" s="13">
        <v>98.659575887478496</v>
      </c>
      <c r="L38" s="13">
        <v>-8.59</v>
      </c>
      <c r="M38" s="24">
        <v>3263</v>
      </c>
      <c r="N38" s="13">
        <v>96.4358087853781</v>
      </c>
      <c r="O38" s="13">
        <v>-15.2</v>
      </c>
      <c r="P38" s="24">
        <v>2291</v>
      </c>
    </row>
    <row r="39" spans="1:16" ht="17.25" customHeight="1" x14ac:dyDescent="0.15">
      <c r="A39" s="6">
        <v>201007</v>
      </c>
      <c r="B39" s="13">
        <v>110.90708396907721</v>
      </c>
      <c r="C39" s="13">
        <v>12.44</v>
      </c>
      <c r="D39" s="24">
        <v>4515</v>
      </c>
      <c r="E39" s="13">
        <v>114.8064704249614</v>
      </c>
      <c r="F39" s="13">
        <v>18.2</v>
      </c>
      <c r="G39" s="24">
        <v>3569</v>
      </c>
      <c r="H39" s="13">
        <v>97.633709237515802</v>
      </c>
      <c r="I39" s="13">
        <v>-1.97</v>
      </c>
      <c r="J39" s="24">
        <v>733</v>
      </c>
      <c r="K39" s="13">
        <v>114.4952848666141</v>
      </c>
      <c r="L39" s="13">
        <v>16.05</v>
      </c>
      <c r="M39" s="24">
        <v>3782</v>
      </c>
      <c r="N39" s="13">
        <v>121.0763991196871</v>
      </c>
      <c r="O39" s="13">
        <v>25.55</v>
      </c>
      <c r="P39" s="24">
        <v>2836</v>
      </c>
    </row>
    <row r="40" spans="1:16" ht="17.25" customHeight="1" x14ac:dyDescent="0.15">
      <c r="A40" s="6">
        <v>201008</v>
      </c>
      <c r="B40" s="13">
        <v>92.656370651673996</v>
      </c>
      <c r="C40" s="13">
        <v>-16.46</v>
      </c>
      <c r="D40" s="24">
        <v>3448</v>
      </c>
      <c r="E40" s="13">
        <v>89.901412928983106</v>
      </c>
      <c r="F40" s="13">
        <v>-21.69</v>
      </c>
      <c r="G40" s="24">
        <v>2623</v>
      </c>
      <c r="H40" s="13">
        <v>101.6188764775292</v>
      </c>
      <c r="I40" s="13">
        <v>4.08</v>
      </c>
      <c r="J40" s="24">
        <v>726</v>
      </c>
      <c r="K40" s="13">
        <v>89.311428932451093</v>
      </c>
      <c r="L40" s="13">
        <v>-22</v>
      </c>
      <c r="M40" s="24">
        <v>2722</v>
      </c>
      <c r="N40" s="13">
        <v>86.787422548637494</v>
      </c>
      <c r="O40" s="13">
        <v>-28.32</v>
      </c>
      <c r="P40" s="24">
        <v>1897</v>
      </c>
    </row>
    <row r="41" spans="1:16" ht="17.25" customHeight="1" x14ac:dyDescent="0.15">
      <c r="A41" s="6">
        <v>201009</v>
      </c>
      <c r="B41" s="13">
        <v>99.111327366718101</v>
      </c>
      <c r="C41" s="13">
        <v>6.97</v>
      </c>
      <c r="D41" s="24">
        <v>3910</v>
      </c>
      <c r="E41" s="13">
        <v>99.016879536247501</v>
      </c>
      <c r="F41" s="13">
        <v>10.14</v>
      </c>
      <c r="G41" s="24">
        <v>2943</v>
      </c>
      <c r="H41" s="13">
        <v>101.0065107233128</v>
      </c>
      <c r="I41" s="13">
        <v>-0.6</v>
      </c>
      <c r="J41" s="24">
        <v>730</v>
      </c>
      <c r="K41" s="13">
        <v>99.295136280582298</v>
      </c>
      <c r="L41" s="13">
        <v>11.18</v>
      </c>
      <c r="M41" s="24">
        <v>3180</v>
      </c>
      <c r="N41" s="13">
        <v>98.173199546273196</v>
      </c>
      <c r="O41" s="13">
        <v>13.12</v>
      </c>
      <c r="P41" s="24">
        <v>2213</v>
      </c>
    </row>
    <row r="42" spans="1:16" ht="17.25" customHeight="1" x14ac:dyDescent="0.15">
      <c r="A42" s="6">
        <v>201010</v>
      </c>
      <c r="B42" s="13">
        <v>87.063981401970295</v>
      </c>
      <c r="C42" s="13">
        <v>-12.16</v>
      </c>
      <c r="D42" s="24">
        <v>3268</v>
      </c>
      <c r="E42" s="13">
        <v>82.880502739750497</v>
      </c>
      <c r="F42" s="13">
        <v>-16.3</v>
      </c>
      <c r="G42" s="24">
        <v>2379</v>
      </c>
      <c r="H42" s="13">
        <v>92.453315188401604</v>
      </c>
      <c r="I42" s="13">
        <v>-8.4700000000000006</v>
      </c>
      <c r="J42" s="24">
        <v>643</v>
      </c>
      <c r="K42" s="13">
        <v>85.808931285444402</v>
      </c>
      <c r="L42" s="13">
        <v>-13.58</v>
      </c>
      <c r="M42" s="24">
        <v>2625</v>
      </c>
      <c r="N42" s="13">
        <v>79.749470087677494</v>
      </c>
      <c r="O42" s="13">
        <v>-18.77</v>
      </c>
      <c r="P42" s="24">
        <v>1736</v>
      </c>
    </row>
    <row r="43" spans="1:16" ht="17.25" customHeight="1" x14ac:dyDescent="0.15">
      <c r="A43" s="6">
        <v>201011</v>
      </c>
      <c r="B43" s="13">
        <v>118.5842579811481</v>
      </c>
      <c r="C43" s="13">
        <v>36.200000000000003</v>
      </c>
      <c r="D43" s="24">
        <v>4464</v>
      </c>
      <c r="E43" s="13">
        <v>124.56416133966211</v>
      </c>
      <c r="F43" s="13">
        <v>50.29</v>
      </c>
      <c r="G43" s="24">
        <v>3673</v>
      </c>
      <c r="H43" s="13">
        <v>97.567261406717606</v>
      </c>
      <c r="I43" s="13">
        <v>5.53</v>
      </c>
      <c r="J43" s="24">
        <v>686</v>
      </c>
      <c r="K43" s="13">
        <v>123.9606153816825</v>
      </c>
      <c r="L43" s="13">
        <v>44.46</v>
      </c>
      <c r="M43" s="24">
        <v>3778</v>
      </c>
      <c r="N43" s="13">
        <v>133.7890377495826</v>
      </c>
      <c r="O43" s="13">
        <v>67.760000000000005</v>
      </c>
      <c r="P43" s="24">
        <v>2987</v>
      </c>
    </row>
    <row r="44" spans="1:16" ht="17.25" customHeight="1" x14ac:dyDescent="0.15">
      <c r="A44" s="7">
        <v>201012</v>
      </c>
      <c r="B44" s="14">
        <v>100.6772746221672</v>
      </c>
      <c r="C44" s="14">
        <v>-15.1</v>
      </c>
      <c r="D44" s="25">
        <v>4286</v>
      </c>
      <c r="E44" s="14">
        <v>102.04423271035201</v>
      </c>
      <c r="F44" s="14">
        <v>-18.079999999999998</v>
      </c>
      <c r="G44" s="25">
        <v>3310</v>
      </c>
      <c r="H44" s="14">
        <v>101.7962110173622</v>
      </c>
      <c r="I44" s="14">
        <v>4.33</v>
      </c>
      <c r="J44" s="25">
        <v>835</v>
      </c>
      <c r="K44" s="14">
        <v>100.2144990761722</v>
      </c>
      <c r="L44" s="14">
        <v>-19.16</v>
      </c>
      <c r="M44" s="25">
        <v>3451</v>
      </c>
      <c r="N44" s="14">
        <v>101.98201557341901</v>
      </c>
      <c r="O44" s="14">
        <v>-23.77</v>
      </c>
      <c r="P44" s="25">
        <v>2475</v>
      </c>
    </row>
    <row r="45" spans="1:16" ht="17.25" customHeight="1" x14ac:dyDescent="0.15">
      <c r="A45" s="5">
        <v>201101</v>
      </c>
      <c r="B45" s="12">
        <v>102.2742990683989</v>
      </c>
      <c r="C45" s="12">
        <v>1.59</v>
      </c>
      <c r="D45" s="23">
        <v>3133</v>
      </c>
      <c r="E45" s="12">
        <v>104.0016293333335</v>
      </c>
      <c r="F45" s="12">
        <v>1.92</v>
      </c>
      <c r="G45" s="23">
        <v>2499</v>
      </c>
      <c r="H45" s="12">
        <v>99.159306196128</v>
      </c>
      <c r="I45" s="12">
        <v>-2.59</v>
      </c>
      <c r="J45" s="23">
        <v>543</v>
      </c>
      <c r="K45" s="12">
        <v>102.3299675690868</v>
      </c>
      <c r="L45" s="12">
        <v>2.11</v>
      </c>
      <c r="M45" s="23">
        <v>2590</v>
      </c>
      <c r="N45" s="12">
        <v>105.3057515245105</v>
      </c>
      <c r="O45" s="12">
        <v>3.26</v>
      </c>
      <c r="P45" s="23">
        <v>1956</v>
      </c>
    </row>
    <row r="46" spans="1:16" ht="17.25" customHeight="1" x14ac:dyDescent="0.15">
      <c r="A46" s="6">
        <v>201102</v>
      </c>
      <c r="B46" s="13">
        <v>93.741538129386299</v>
      </c>
      <c r="C46" s="13">
        <v>-8.34</v>
      </c>
      <c r="D46" s="24">
        <v>3277</v>
      </c>
      <c r="E46" s="13">
        <v>92.658528782863996</v>
      </c>
      <c r="F46" s="13">
        <v>-10.91</v>
      </c>
      <c r="G46" s="24">
        <v>2424</v>
      </c>
      <c r="H46" s="13">
        <v>98.234265954205298</v>
      </c>
      <c r="I46" s="13">
        <v>-0.93</v>
      </c>
      <c r="J46" s="24">
        <v>614</v>
      </c>
      <c r="K46" s="13">
        <v>92.503525741893796</v>
      </c>
      <c r="L46" s="13">
        <v>-9.6</v>
      </c>
      <c r="M46" s="24">
        <v>2663</v>
      </c>
      <c r="N46" s="13">
        <v>90.672660426641698</v>
      </c>
      <c r="O46" s="13">
        <v>-13.9</v>
      </c>
      <c r="P46" s="24">
        <v>1810</v>
      </c>
    </row>
    <row r="47" spans="1:16" ht="17.25" customHeight="1" x14ac:dyDescent="0.15">
      <c r="A47" s="6">
        <v>201103</v>
      </c>
      <c r="B47" s="13">
        <v>94.250049744582299</v>
      </c>
      <c r="C47" s="13">
        <v>0.54</v>
      </c>
      <c r="D47" s="24">
        <v>5340</v>
      </c>
      <c r="E47" s="13">
        <v>95.605169983341497</v>
      </c>
      <c r="F47" s="13">
        <v>3.18</v>
      </c>
      <c r="G47" s="24">
        <v>4342</v>
      </c>
      <c r="H47" s="13">
        <v>98.132906628802701</v>
      </c>
      <c r="I47" s="13">
        <v>-0.1</v>
      </c>
      <c r="J47" s="24">
        <v>985</v>
      </c>
      <c r="K47" s="13">
        <v>93.183302588948806</v>
      </c>
      <c r="L47" s="13">
        <v>0.73</v>
      </c>
      <c r="M47" s="24">
        <v>4355</v>
      </c>
      <c r="N47" s="13">
        <v>94.589443185656293</v>
      </c>
      <c r="O47" s="13">
        <v>4.32</v>
      </c>
      <c r="P47" s="24">
        <v>3357</v>
      </c>
    </row>
    <row r="48" spans="1:16" ht="17.25" customHeight="1" x14ac:dyDescent="0.15">
      <c r="A48" s="6">
        <v>201104</v>
      </c>
      <c r="B48" s="13">
        <v>82.042624525267101</v>
      </c>
      <c r="C48" s="13">
        <v>-12.95</v>
      </c>
      <c r="D48" s="24">
        <v>3179</v>
      </c>
      <c r="E48" s="13">
        <v>82.914672610881198</v>
      </c>
      <c r="F48" s="13">
        <v>-13.27</v>
      </c>
      <c r="G48" s="24">
        <v>2528</v>
      </c>
      <c r="H48" s="13">
        <v>89.641906921170204</v>
      </c>
      <c r="I48" s="13">
        <v>-8.65</v>
      </c>
      <c r="J48" s="24">
        <v>617</v>
      </c>
      <c r="K48" s="13">
        <v>80.357680668026205</v>
      </c>
      <c r="L48" s="13">
        <v>-13.76</v>
      </c>
      <c r="M48" s="24">
        <v>2562</v>
      </c>
      <c r="N48" s="13">
        <v>80.927256836138298</v>
      </c>
      <c r="O48" s="13">
        <v>-14.44</v>
      </c>
      <c r="P48" s="24">
        <v>1911</v>
      </c>
    </row>
    <row r="49" spans="1:16" ht="17.25" customHeight="1" x14ac:dyDescent="0.15">
      <c r="A49" s="6">
        <v>201105</v>
      </c>
      <c r="B49" s="13">
        <v>78.584449401634799</v>
      </c>
      <c r="C49" s="13">
        <v>-4.22</v>
      </c>
      <c r="D49" s="24">
        <v>2848</v>
      </c>
      <c r="E49" s="13">
        <v>81.183362265629896</v>
      </c>
      <c r="F49" s="13">
        <v>-2.09</v>
      </c>
      <c r="G49" s="24">
        <v>2198</v>
      </c>
      <c r="H49" s="13">
        <v>83.581564882500402</v>
      </c>
      <c r="I49" s="13">
        <v>-6.76</v>
      </c>
      <c r="J49" s="24">
        <v>577</v>
      </c>
      <c r="K49" s="13">
        <v>77.700742708226102</v>
      </c>
      <c r="L49" s="13">
        <v>-3.31</v>
      </c>
      <c r="M49" s="24">
        <v>2271</v>
      </c>
      <c r="N49" s="13">
        <v>79.197497614614903</v>
      </c>
      <c r="O49" s="13">
        <v>-2.14</v>
      </c>
      <c r="P49" s="24">
        <v>1621</v>
      </c>
    </row>
    <row r="50" spans="1:16" ht="17.25" customHeight="1" x14ac:dyDescent="0.15">
      <c r="A50" s="6">
        <v>201106</v>
      </c>
      <c r="B50" s="13">
        <v>85.244294892646707</v>
      </c>
      <c r="C50" s="13">
        <v>8.4700000000000006</v>
      </c>
      <c r="D50" s="24">
        <v>3451</v>
      </c>
      <c r="E50" s="13">
        <v>84.970208291602205</v>
      </c>
      <c r="F50" s="13">
        <v>4.66</v>
      </c>
      <c r="G50" s="24">
        <v>2657</v>
      </c>
      <c r="H50" s="13">
        <v>98.369507727313305</v>
      </c>
      <c r="I50" s="13">
        <v>17.690000000000001</v>
      </c>
      <c r="J50" s="24">
        <v>758</v>
      </c>
      <c r="K50" s="13">
        <v>82.330431903559102</v>
      </c>
      <c r="L50" s="13">
        <v>5.96</v>
      </c>
      <c r="M50" s="24">
        <v>2693</v>
      </c>
      <c r="N50" s="13">
        <v>80.775549920397197</v>
      </c>
      <c r="O50" s="13">
        <v>1.99</v>
      </c>
      <c r="P50" s="24">
        <v>1899</v>
      </c>
    </row>
    <row r="51" spans="1:16" ht="17.25" customHeight="1" x14ac:dyDescent="0.15">
      <c r="A51" s="6">
        <v>201107</v>
      </c>
      <c r="B51" s="13">
        <v>84.477606491129094</v>
      </c>
      <c r="C51" s="13">
        <v>-0.9</v>
      </c>
      <c r="D51" s="24">
        <v>3440</v>
      </c>
      <c r="E51" s="13">
        <v>82.295102206300896</v>
      </c>
      <c r="F51" s="13">
        <v>-3.15</v>
      </c>
      <c r="G51" s="24">
        <v>2564</v>
      </c>
      <c r="H51" s="13">
        <v>91.014208831877298</v>
      </c>
      <c r="I51" s="13">
        <v>-7.48</v>
      </c>
      <c r="J51" s="24">
        <v>683</v>
      </c>
      <c r="K51" s="13">
        <v>83.323834705424105</v>
      </c>
      <c r="L51" s="13">
        <v>1.21</v>
      </c>
      <c r="M51" s="24">
        <v>2757</v>
      </c>
      <c r="N51" s="13">
        <v>79.978829420343004</v>
      </c>
      <c r="O51" s="13">
        <v>-0.99</v>
      </c>
      <c r="P51" s="24">
        <v>1881</v>
      </c>
    </row>
    <row r="52" spans="1:16" ht="17.25" customHeight="1" x14ac:dyDescent="0.15">
      <c r="A52" s="6">
        <v>201108</v>
      </c>
      <c r="B52" s="13">
        <v>88.316273963386195</v>
      </c>
      <c r="C52" s="13">
        <v>4.54</v>
      </c>
      <c r="D52" s="24">
        <v>3255</v>
      </c>
      <c r="E52" s="13">
        <v>85.299092311931204</v>
      </c>
      <c r="F52" s="13">
        <v>3.65</v>
      </c>
      <c r="G52" s="24">
        <v>2459</v>
      </c>
      <c r="H52" s="13">
        <v>94.550948346686994</v>
      </c>
      <c r="I52" s="13">
        <v>3.89</v>
      </c>
      <c r="J52" s="24">
        <v>671</v>
      </c>
      <c r="K52" s="13">
        <v>85.853303617128404</v>
      </c>
      <c r="L52" s="13">
        <v>3.04</v>
      </c>
      <c r="M52" s="24">
        <v>2584</v>
      </c>
      <c r="N52" s="13">
        <v>82.453530270921107</v>
      </c>
      <c r="O52" s="13">
        <v>3.09</v>
      </c>
      <c r="P52" s="24">
        <v>1788</v>
      </c>
    </row>
    <row r="53" spans="1:16" ht="17.25" customHeight="1" x14ac:dyDescent="0.15">
      <c r="A53" s="6">
        <v>201109</v>
      </c>
      <c r="B53" s="13">
        <v>90.568078482455505</v>
      </c>
      <c r="C53" s="13">
        <v>2.5499999999999998</v>
      </c>
      <c r="D53" s="24">
        <v>3545</v>
      </c>
      <c r="E53" s="13">
        <v>89.594044128636497</v>
      </c>
      <c r="F53" s="13">
        <v>5.04</v>
      </c>
      <c r="G53" s="24">
        <v>2662</v>
      </c>
      <c r="H53" s="13">
        <v>96.325258650993604</v>
      </c>
      <c r="I53" s="13">
        <v>1.88</v>
      </c>
      <c r="J53" s="24">
        <v>698</v>
      </c>
      <c r="K53" s="13">
        <v>89.625314370119298</v>
      </c>
      <c r="L53" s="13">
        <v>4.3899999999999997</v>
      </c>
      <c r="M53" s="24">
        <v>2847</v>
      </c>
      <c r="N53" s="13">
        <v>87.391319882937694</v>
      </c>
      <c r="O53" s="13">
        <v>5.99</v>
      </c>
      <c r="P53" s="24">
        <v>1964</v>
      </c>
    </row>
    <row r="54" spans="1:16" ht="17.25" customHeight="1" x14ac:dyDescent="0.15">
      <c r="A54" s="6">
        <v>201110</v>
      </c>
      <c r="B54" s="13">
        <v>82.657413417453796</v>
      </c>
      <c r="C54" s="13">
        <v>-8.73</v>
      </c>
      <c r="D54" s="24">
        <v>3067</v>
      </c>
      <c r="E54" s="13">
        <v>83.419191133799103</v>
      </c>
      <c r="F54" s="13">
        <v>-6.89</v>
      </c>
      <c r="G54" s="24">
        <v>2358</v>
      </c>
      <c r="H54" s="13">
        <v>95.286946302310596</v>
      </c>
      <c r="I54" s="13">
        <v>-1.08</v>
      </c>
      <c r="J54" s="24">
        <v>657</v>
      </c>
      <c r="K54" s="13">
        <v>79.827327846332906</v>
      </c>
      <c r="L54" s="13">
        <v>-10.93</v>
      </c>
      <c r="M54" s="24">
        <v>2410</v>
      </c>
      <c r="N54" s="13">
        <v>79.634963415676296</v>
      </c>
      <c r="O54" s="13">
        <v>-8.8800000000000008</v>
      </c>
      <c r="P54" s="24">
        <v>1701</v>
      </c>
    </row>
    <row r="55" spans="1:16" ht="17.25" customHeight="1" x14ac:dyDescent="0.15">
      <c r="A55" s="6">
        <v>201111</v>
      </c>
      <c r="B55" s="13">
        <v>83.834224716189098</v>
      </c>
      <c r="C55" s="13">
        <v>1.42</v>
      </c>
      <c r="D55" s="24">
        <v>3172</v>
      </c>
      <c r="E55" s="13">
        <v>84.647905833175997</v>
      </c>
      <c r="F55" s="13">
        <v>1.47</v>
      </c>
      <c r="G55" s="24">
        <v>2491</v>
      </c>
      <c r="H55" s="13">
        <v>91.572274926796695</v>
      </c>
      <c r="I55" s="13">
        <v>-3.9</v>
      </c>
      <c r="J55" s="24">
        <v>646</v>
      </c>
      <c r="K55" s="13">
        <v>82.298703326337701</v>
      </c>
      <c r="L55" s="13">
        <v>3.1</v>
      </c>
      <c r="M55" s="24">
        <v>2526</v>
      </c>
      <c r="N55" s="13">
        <v>82.791138306721393</v>
      </c>
      <c r="O55" s="13">
        <v>3.96</v>
      </c>
      <c r="P55" s="24">
        <v>1845</v>
      </c>
    </row>
    <row r="56" spans="1:16" ht="17.25" customHeight="1" x14ac:dyDescent="0.15">
      <c r="A56" s="7">
        <v>201112</v>
      </c>
      <c r="B56" s="14">
        <v>90.766860221594598</v>
      </c>
      <c r="C56" s="14">
        <v>8.27</v>
      </c>
      <c r="D56" s="25">
        <v>3882</v>
      </c>
      <c r="E56" s="14">
        <v>92.250270816921102</v>
      </c>
      <c r="F56" s="14">
        <v>8.98</v>
      </c>
      <c r="G56" s="25">
        <v>3018</v>
      </c>
      <c r="H56" s="14">
        <v>97.083828287253993</v>
      </c>
      <c r="I56" s="14">
        <v>6.02</v>
      </c>
      <c r="J56" s="25">
        <v>802</v>
      </c>
      <c r="K56" s="14">
        <v>89.194098356270999</v>
      </c>
      <c r="L56" s="14">
        <v>8.3800000000000008</v>
      </c>
      <c r="M56" s="25">
        <v>3080</v>
      </c>
      <c r="N56" s="14">
        <v>90.611702464081802</v>
      </c>
      <c r="O56" s="14">
        <v>9.4499999999999993</v>
      </c>
      <c r="P56" s="25">
        <v>2216</v>
      </c>
    </row>
    <row r="57" spans="1:16" ht="17.25" customHeight="1" x14ac:dyDescent="0.15">
      <c r="A57" s="5">
        <v>201201</v>
      </c>
      <c r="B57" s="12">
        <v>82.138812143692405</v>
      </c>
      <c r="C57" s="12">
        <v>-9.51</v>
      </c>
      <c r="D57" s="23">
        <v>2543</v>
      </c>
      <c r="E57" s="12">
        <v>82.464285546156106</v>
      </c>
      <c r="F57" s="12">
        <v>-10.61</v>
      </c>
      <c r="G57" s="23">
        <v>1993</v>
      </c>
      <c r="H57" s="12">
        <v>93.837371877103706</v>
      </c>
      <c r="I57" s="12">
        <v>-3.34</v>
      </c>
      <c r="J57" s="23">
        <v>513</v>
      </c>
      <c r="K57" s="12">
        <v>78.870419411057</v>
      </c>
      <c r="L57" s="12">
        <v>-11.57</v>
      </c>
      <c r="M57" s="23">
        <v>2030</v>
      </c>
      <c r="N57" s="12">
        <v>78.929325830311598</v>
      </c>
      <c r="O57" s="12">
        <v>-12.89</v>
      </c>
      <c r="P57" s="23">
        <v>1480</v>
      </c>
    </row>
    <row r="58" spans="1:16" ht="17.25" customHeight="1" x14ac:dyDescent="0.15">
      <c r="A58" s="6">
        <v>201202</v>
      </c>
      <c r="B58" s="13">
        <v>90.283655660907499</v>
      </c>
      <c r="C58" s="13">
        <v>9.92</v>
      </c>
      <c r="D58" s="24">
        <v>3194</v>
      </c>
      <c r="E58" s="13">
        <v>91.929404009163306</v>
      </c>
      <c r="F58" s="13">
        <v>11.48</v>
      </c>
      <c r="G58" s="24">
        <v>2432</v>
      </c>
      <c r="H58" s="13">
        <v>97.628328348339707</v>
      </c>
      <c r="I58" s="13">
        <v>4.04</v>
      </c>
      <c r="J58" s="24">
        <v>619</v>
      </c>
      <c r="K58" s="13">
        <v>88.550079827962705</v>
      </c>
      <c r="L58" s="13">
        <v>12.27</v>
      </c>
      <c r="M58" s="24">
        <v>2575</v>
      </c>
      <c r="N58" s="13">
        <v>90.063376817044997</v>
      </c>
      <c r="O58" s="13">
        <v>14.11</v>
      </c>
      <c r="P58" s="24">
        <v>1813</v>
      </c>
    </row>
    <row r="59" spans="1:16" ht="17.25" customHeight="1" x14ac:dyDescent="0.15">
      <c r="A59" s="6">
        <v>201203</v>
      </c>
      <c r="B59" s="13">
        <v>91.4323331903812</v>
      </c>
      <c r="C59" s="13">
        <v>1.27</v>
      </c>
      <c r="D59" s="24">
        <v>5203</v>
      </c>
      <c r="E59" s="13">
        <v>93.932008890361502</v>
      </c>
      <c r="F59" s="13">
        <v>2.1800000000000002</v>
      </c>
      <c r="G59" s="24">
        <v>4289</v>
      </c>
      <c r="H59" s="13">
        <v>96.454395754101299</v>
      </c>
      <c r="I59" s="13">
        <v>-1.2</v>
      </c>
      <c r="J59" s="24">
        <v>973</v>
      </c>
      <c r="K59" s="13">
        <v>90.209455107364207</v>
      </c>
      <c r="L59" s="13">
        <v>1.87</v>
      </c>
      <c r="M59" s="24">
        <v>4230</v>
      </c>
      <c r="N59" s="13">
        <v>93.010548275565199</v>
      </c>
      <c r="O59" s="13">
        <v>3.27</v>
      </c>
      <c r="P59" s="24">
        <v>3316</v>
      </c>
    </row>
    <row r="60" spans="1:16" ht="17.25" customHeight="1" x14ac:dyDescent="0.15">
      <c r="A60" s="6">
        <v>201204</v>
      </c>
      <c r="B60" s="13">
        <v>88.704169187237994</v>
      </c>
      <c r="C60" s="13">
        <v>-2.98</v>
      </c>
      <c r="D60" s="24">
        <v>3414</v>
      </c>
      <c r="E60" s="13">
        <v>88.833870355025496</v>
      </c>
      <c r="F60" s="13">
        <v>-5.43</v>
      </c>
      <c r="G60" s="24">
        <v>2683</v>
      </c>
      <c r="H60" s="13">
        <v>94.898354791344602</v>
      </c>
      <c r="I60" s="13">
        <v>-1.61</v>
      </c>
      <c r="J60" s="24">
        <v>644</v>
      </c>
      <c r="K60" s="13">
        <v>87.359718304708295</v>
      </c>
      <c r="L60" s="13">
        <v>-3.16</v>
      </c>
      <c r="M60" s="24">
        <v>2770</v>
      </c>
      <c r="N60" s="13">
        <v>87.090940398531899</v>
      </c>
      <c r="O60" s="13">
        <v>-6.36</v>
      </c>
      <c r="P60" s="24">
        <v>2039</v>
      </c>
    </row>
    <row r="61" spans="1:16" ht="17.25" customHeight="1" x14ac:dyDescent="0.15">
      <c r="A61" s="6">
        <v>201205</v>
      </c>
      <c r="B61" s="13">
        <v>92.806706553737399</v>
      </c>
      <c r="C61" s="13">
        <v>4.62</v>
      </c>
      <c r="D61" s="24">
        <v>3386</v>
      </c>
      <c r="E61" s="13">
        <v>91.971025474014397</v>
      </c>
      <c r="F61" s="13">
        <v>3.53</v>
      </c>
      <c r="G61" s="24">
        <v>2523</v>
      </c>
      <c r="H61" s="13">
        <v>94.103607377654996</v>
      </c>
      <c r="I61" s="13">
        <v>-0.84</v>
      </c>
      <c r="J61" s="24">
        <v>652</v>
      </c>
      <c r="K61" s="13">
        <v>92.906824677985597</v>
      </c>
      <c r="L61" s="13">
        <v>6.35</v>
      </c>
      <c r="M61" s="24">
        <v>2734</v>
      </c>
      <c r="N61" s="13">
        <v>89.979633884853101</v>
      </c>
      <c r="O61" s="13">
        <v>3.32</v>
      </c>
      <c r="P61" s="24">
        <v>1871</v>
      </c>
    </row>
    <row r="62" spans="1:16" ht="17.25" customHeight="1" x14ac:dyDescent="0.15">
      <c r="A62" s="6">
        <v>201206</v>
      </c>
      <c r="B62" s="13">
        <v>89.696631596733098</v>
      </c>
      <c r="C62" s="13">
        <v>-3.35</v>
      </c>
      <c r="D62" s="24">
        <v>3608</v>
      </c>
      <c r="E62" s="13">
        <v>88.884945542983502</v>
      </c>
      <c r="F62" s="13">
        <v>-3.36</v>
      </c>
      <c r="G62" s="24">
        <v>2767</v>
      </c>
      <c r="H62" s="13">
        <v>95.186312714734399</v>
      </c>
      <c r="I62" s="13">
        <v>1.1499999999999999</v>
      </c>
      <c r="J62" s="24">
        <v>730</v>
      </c>
      <c r="K62" s="13">
        <v>88.590600088814696</v>
      </c>
      <c r="L62" s="13">
        <v>-4.6500000000000004</v>
      </c>
      <c r="M62" s="24">
        <v>2878</v>
      </c>
      <c r="N62" s="13">
        <v>87.084215975580193</v>
      </c>
      <c r="O62" s="13">
        <v>-3.22</v>
      </c>
      <c r="P62" s="24">
        <v>2037</v>
      </c>
    </row>
    <row r="63" spans="1:16" ht="17.25" customHeight="1" x14ac:dyDescent="0.15">
      <c r="A63" s="6">
        <v>201207</v>
      </c>
      <c r="B63" s="13">
        <v>89.444630635979905</v>
      </c>
      <c r="C63" s="13">
        <v>-0.28000000000000003</v>
      </c>
      <c r="D63" s="24">
        <v>3650</v>
      </c>
      <c r="E63" s="13">
        <v>90.382979125301802</v>
      </c>
      <c r="F63" s="13">
        <v>1.69</v>
      </c>
      <c r="G63" s="24">
        <v>2830</v>
      </c>
      <c r="H63" s="13">
        <v>96.976030792154802</v>
      </c>
      <c r="I63" s="13">
        <v>1.88</v>
      </c>
      <c r="J63" s="24">
        <v>732</v>
      </c>
      <c r="K63" s="13">
        <v>87.8883144047809</v>
      </c>
      <c r="L63" s="13">
        <v>-0.79</v>
      </c>
      <c r="M63" s="24">
        <v>2918</v>
      </c>
      <c r="N63" s="13">
        <v>88.6129204960815</v>
      </c>
      <c r="O63" s="13">
        <v>1.76</v>
      </c>
      <c r="P63" s="24">
        <v>2098</v>
      </c>
    </row>
    <row r="64" spans="1:16" ht="17.25" customHeight="1" x14ac:dyDescent="0.15">
      <c r="A64" s="6">
        <v>201208</v>
      </c>
      <c r="B64" s="13">
        <v>93.300876581014506</v>
      </c>
      <c r="C64" s="13">
        <v>4.3099999999999996</v>
      </c>
      <c r="D64" s="24">
        <v>3410</v>
      </c>
      <c r="E64" s="13">
        <v>96.551216065896995</v>
      </c>
      <c r="F64" s="13">
        <v>6.82</v>
      </c>
      <c r="G64" s="24">
        <v>2753</v>
      </c>
      <c r="H64" s="13">
        <v>103.6877952670102</v>
      </c>
      <c r="I64" s="13">
        <v>6.92</v>
      </c>
      <c r="J64" s="24">
        <v>727</v>
      </c>
      <c r="K64" s="13">
        <v>90.150370914819504</v>
      </c>
      <c r="L64" s="13">
        <v>2.57</v>
      </c>
      <c r="M64" s="24">
        <v>2683</v>
      </c>
      <c r="N64" s="13">
        <v>94.203496366455497</v>
      </c>
      <c r="O64" s="13">
        <v>6.31</v>
      </c>
      <c r="P64" s="24">
        <v>2026</v>
      </c>
    </row>
    <row r="65" spans="1:16" ht="17.25" customHeight="1" x14ac:dyDescent="0.15">
      <c r="A65" s="6">
        <v>201209</v>
      </c>
      <c r="B65" s="13">
        <v>94.354947721285797</v>
      </c>
      <c r="C65" s="13">
        <v>1.1299999999999999</v>
      </c>
      <c r="D65" s="24">
        <v>3660</v>
      </c>
      <c r="E65" s="13">
        <v>98.347897667641405</v>
      </c>
      <c r="F65" s="13">
        <v>1.86</v>
      </c>
      <c r="G65" s="24">
        <v>2911</v>
      </c>
      <c r="H65" s="13">
        <v>100.55699964558031</v>
      </c>
      <c r="I65" s="13">
        <v>-3.02</v>
      </c>
      <c r="J65" s="24">
        <v>728</v>
      </c>
      <c r="K65" s="13">
        <v>93.101733683072496</v>
      </c>
      <c r="L65" s="13">
        <v>3.27</v>
      </c>
      <c r="M65" s="24">
        <v>2932</v>
      </c>
      <c r="N65" s="13">
        <v>97.673138871126099</v>
      </c>
      <c r="O65" s="13">
        <v>3.68</v>
      </c>
      <c r="P65" s="24">
        <v>2183</v>
      </c>
    </row>
    <row r="66" spans="1:16" ht="17.25" customHeight="1" x14ac:dyDescent="0.15">
      <c r="A66" s="6">
        <v>201210</v>
      </c>
      <c r="B66" s="13">
        <v>94.875752946131598</v>
      </c>
      <c r="C66" s="13">
        <v>0.55000000000000004</v>
      </c>
      <c r="D66" s="24">
        <v>3486</v>
      </c>
      <c r="E66" s="13">
        <v>97.358896833112993</v>
      </c>
      <c r="F66" s="13">
        <v>-1.01</v>
      </c>
      <c r="G66" s="24">
        <v>2712</v>
      </c>
      <c r="H66" s="13">
        <v>101.0163263225885</v>
      </c>
      <c r="I66" s="13">
        <v>0.46</v>
      </c>
      <c r="J66" s="24">
        <v>693</v>
      </c>
      <c r="K66" s="13">
        <v>93.513211251070601</v>
      </c>
      <c r="L66" s="13">
        <v>0.44</v>
      </c>
      <c r="M66" s="24">
        <v>2793</v>
      </c>
      <c r="N66" s="13">
        <v>96.276765211546405</v>
      </c>
      <c r="O66" s="13">
        <v>-1.43</v>
      </c>
      <c r="P66" s="24">
        <v>2019</v>
      </c>
    </row>
    <row r="67" spans="1:16" ht="17.25" customHeight="1" x14ac:dyDescent="0.15">
      <c r="A67" s="6">
        <v>201211</v>
      </c>
      <c r="B67" s="13">
        <v>99.121247784464401</v>
      </c>
      <c r="C67" s="13">
        <v>4.47</v>
      </c>
      <c r="D67" s="24">
        <v>3751</v>
      </c>
      <c r="E67" s="13">
        <v>102.3553587883044</v>
      </c>
      <c r="F67" s="13">
        <v>5.13</v>
      </c>
      <c r="G67" s="24">
        <v>2987</v>
      </c>
      <c r="H67" s="13">
        <v>105.7049768266922</v>
      </c>
      <c r="I67" s="13">
        <v>4.6399999999999997</v>
      </c>
      <c r="J67" s="24">
        <v>746</v>
      </c>
      <c r="K67" s="13">
        <v>97.667925423184201</v>
      </c>
      <c r="L67" s="13">
        <v>4.4400000000000004</v>
      </c>
      <c r="M67" s="24">
        <v>3005</v>
      </c>
      <c r="N67" s="13">
        <v>101.4645905487745</v>
      </c>
      <c r="O67" s="13">
        <v>5.39</v>
      </c>
      <c r="P67" s="24">
        <v>2241</v>
      </c>
    </row>
    <row r="68" spans="1:16" ht="17.25" customHeight="1" x14ac:dyDescent="0.15">
      <c r="A68" s="7">
        <v>201212</v>
      </c>
      <c r="B68" s="14">
        <v>99.649179526762595</v>
      </c>
      <c r="C68" s="14">
        <v>0.53</v>
      </c>
      <c r="D68" s="25">
        <v>4265</v>
      </c>
      <c r="E68" s="14">
        <v>104.3608092618617</v>
      </c>
      <c r="F68" s="14">
        <v>1.96</v>
      </c>
      <c r="G68" s="25">
        <v>3421</v>
      </c>
      <c r="H68" s="14">
        <v>100.3683975811641</v>
      </c>
      <c r="I68" s="14">
        <v>-5.05</v>
      </c>
      <c r="J68" s="25">
        <v>831</v>
      </c>
      <c r="K68" s="14">
        <v>99.640316094550499</v>
      </c>
      <c r="L68" s="14">
        <v>2.02</v>
      </c>
      <c r="M68" s="25">
        <v>3434</v>
      </c>
      <c r="N68" s="14">
        <v>105.9731786721011</v>
      </c>
      <c r="O68" s="14">
        <v>4.4400000000000004</v>
      </c>
      <c r="P68" s="25">
        <v>2590</v>
      </c>
    </row>
    <row r="69" spans="1:16" ht="17.25" customHeight="1" x14ac:dyDescent="0.15">
      <c r="A69" s="5">
        <v>201301</v>
      </c>
      <c r="B69" s="12">
        <v>91.333273148451497</v>
      </c>
      <c r="C69" s="12">
        <v>-8.35</v>
      </c>
      <c r="D69" s="23">
        <v>2853</v>
      </c>
      <c r="E69" s="12">
        <v>89.099722837270406</v>
      </c>
      <c r="F69" s="12">
        <v>-14.62</v>
      </c>
      <c r="G69" s="23">
        <v>2158</v>
      </c>
      <c r="H69" s="12">
        <v>99.010948447409305</v>
      </c>
      <c r="I69" s="12">
        <v>-1.35</v>
      </c>
      <c r="J69" s="23">
        <v>541</v>
      </c>
      <c r="K69" s="12">
        <v>88.647181850194897</v>
      </c>
      <c r="L69" s="12">
        <v>-11.03</v>
      </c>
      <c r="M69" s="23">
        <v>2312</v>
      </c>
      <c r="N69" s="12">
        <v>85.786359825629404</v>
      </c>
      <c r="O69" s="12">
        <v>-19.05</v>
      </c>
      <c r="P69" s="23">
        <v>1617</v>
      </c>
    </row>
    <row r="70" spans="1:16" ht="17.25" customHeight="1" x14ac:dyDescent="0.15">
      <c r="A70" s="6">
        <v>201302</v>
      </c>
      <c r="B70" s="13">
        <v>98.621290842825402</v>
      </c>
      <c r="C70" s="13">
        <v>7.98</v>
      </c>
      <c r="D70" s="24">
        <v>3542</v>
      </c>
      <c r="E70" s="13">
        <v>99.588690720927005</v>
      </c>
      <c r="F70" s="13">
        <v>11.77</v>
      </c>
      <c r="G70" s="24">
        <v>2680</v>
      </c>
      <c r="H70" s="13">
        <v>99.210005343415801</v>
      </c>
      <c r="I70" s="13">
        <v>0.2</v>
      </c>
      <c r="J70" s="24">
        <v>640</v>
      </c>
      <c r="K70" s="13">
        <v>98.452622821262096</v>
      </c>
      <c r="L70" s="13">
        <v>11.06</v>
      </c>
      <c r="M70" s="24">
        <v>2902</v>
      </c>
      <c r="N70" s="13">
        <v>99.765962712829904</v>
      </c>
      <c r="O70" s="13">
        <v>16.3</v>
      </c>
      <c r="P70" s="24">
        <v>2040</v>
      </c>
    </row>
    <row r="71" spans="1:16" ht="17.25" customHeight="1" x14ac:dyDescent="0.15">
      <c r="A71" s="6">
        <v>201303</v>
      </c>
      <c r="B71" s="13">
        <v>101.8158306453345</v>
      </c>
      <c r="C71" s="13">
        <v>3.24</v>
      </c>
      <c r="D71" s="24">
        <v>5808</v>
      </c>
      <c r="E71" s="13">
        <v>101.3373236390087</v>
      </c>
      <c r="F71" s="13">
        <v>1.76</v>
      </c>
      <c r="G71" s="24">
        <v>4651</v>
      </c>
      <c r="H71" s="13">
        <v>104.17240228327459</v>
      </c>
      <c r="I71" s="13">
        <v>5</v>
      </c>
      <c r="J71" s="24">
        <v>1051</v>
      </c>
      <c r="K71" s="13">
        <v>101.2488022917979</v>
      </c>
      <c r="L71" s="13">
        <v>2.84</v>
      </c>
      <c r="M71" s="24">
        <v>4757</v>
      </c>
      <c r="N71" s="13">
        <v>100.35200067322749</v>
      </c>
      <c r="O71" s="13">
        <v>0.59</v>
      </c>
      <c r="P71" s="24">
        <v>3600</v>
      </c>
    </row>
    <row r="72" spans="1:16" ht="17.25" customHeight="1" x14ac:dyDescent="0.15">
      <c r="A72" s="6">
        <v>201304</v>
      </c>
      <c r="B72" s="13">
        <v>106.7805340310821</v>
      </c>
      <c r="C72" s="13">
        <v>4.88</v>
      </c>
      <c r="D72" s="24">
        <v>4124</v>
      </c>
      <c r="E72" s="13">
        <v>108.0584318796694</v>
      </c>
      <c r="F72" s="13">
        <v>6.63</v>
      </c>
      <c r="G72" s="24">
        <v>3269</v>
      </c>
      <c r="H72" s="13">
        <v>104.8449875258566</v>
      </c>
      <c r="I72" s="13">
        <v>0.65</v>
      </c>
      <c r="J72" s="24">
        <v>709</v>
      </c>
      <c r="K72" s="13">
        <v>107.261690296244</v>
      </c>
      <c r="L72" s="13">
        <v>5.94</v>
      </c>
      <c r="M72" s="24">
        <v>3415</v>
      </c>
      <c r="N72" s="13">
        <v>109.0194248672711</v>
      </c>
      <c r="O72" s="13">
        <v>8.64</v>
      </c>
      <c r="P72" s="24">
        <v>2560</v>
      </c>
    </row>
    <row r="73" spans="1:16" ht="17.25" customHeight="1" x14ac:dyDescent="0.15">
      <c r="A73" s="6">
        <v>201305</v>
      </c>
      <c r="B73" s="13">
        <v>110.78360365921461</v>
      </c>
      <c r="C73" s="13">
        <v>3.75</v>
      </c>
      <c r="D73" s="24">
        <v>4055</v>
      </c>
      <c r="E73" s="13">
        <v>115.9847327544966</v>
      </c>
      <c r="F73" s="13">
        <v>7.34</v>
      </c>
      <c r="G73" s="24">
        <v>3222</v>
      </c>
      <c r="H73" s="13">
        <v>117.91168699780521</v>
      </c>
      <c r="I73" s="13">
        <v>12.46</v>
      </c>
      <c r="J73" s="24">
        <v>820</v>
      </c>
      <c r="K73" s="13">
        <v>109.4949378974902</v>
      </c>
      <c r="L73" s="13">
        <v>2.08</v>
      </c>
      <c r="M73" s="24">
        <v>3235</v>
      </c>
      <c r="N73" s="13">
        <v>114.11663666747999</v>
      </c>
      <c r="O73" s="13">
        <v>4.68</v>
      </c>
      <c r="P73" s="24">
        <v>2402</v>
      </c>
    </row>
    <row r="74" spans="1:16" ht="17.25" customHeight="1" x14ac:dyDescent="0.15">
      <c r="A74" s="6">
        <v>201306</v>
      </c>
      <c r="B74" s="13">
        <v>103.3969872179285</v>
      </c>
      <c r="C74" s="13">
        <v>-6.67</v>
      </c>
      <c r="D74" s="24">
        <v>4134</v>
      </c>
      <c r="E74" s="13">
        <v>106.07654697152</v>
      </c>
      <c r="F74" s="13">
        <v>-8.5399999999999991</v>
      </c>
      <c r="G74" s="24">
        <v>3282</v>
      </c>
      <c r="H74" s="13">
        <v>109.1708248671635</v>
      </c>
      <c r="I74" s="13">
        <v>-7.41</v>
      </c>
      <c r="J74" s="24">
        <v>833</v>
      </c>
      <c r="K74" s="13">
        <v>102.2704041081352</v>
      </c>
      <c r="L74" s="13">
        <v>-6.6</v>
      </c>
      <c r="M74" s="24">
        <v>3301</v>
      </c>
      <c r="N74" s="13">
        <v>105.4078476983109</v>
      </c>
      <c r="O74" s="13">
        <v>-7.63</v>
      </c>
      <c r="P74" s="24">
        <v>2449</v>
      </c>
    </row>
    <row r="75" spans="1:16" ht="17.25" customHeight="1" x14ac:dyDescent="0.15">
      <c r="A75" s="6">
        <v>201307</v>
      </c>
      <c r="B75" s="13">
        <v>106.99717505983131</v>
      </c>
      <c r="C75" s="13">
        <v>3.48</v>
      </c>
      <c r="D75" s="24">
        <v>4371</v>
      </c>
      <c r="E75" s="13">
        <v>110.6962910203286</v>
      </c>
      <c r="F75" s="13">
        <v>4.3600000000000003</v>
      </c>
      <c r="G75" s="24">
        <v>3482</v>
      </c>
      <c r="H75" s="13">
        <v>111.2733410557792</v>
      </c>
      <c r="I75" s="13">
        <v>1.93</v>
      </c>
      <c r="J75" s="24">
        <v>847</v>
      </c>
      <c r="K75" s="13">
        <v>105.904839240538</v>
      </c>
      <c r="L75" s="13">
        <v>3.55</v>
      </c>
      <c r="M75" s="24">
        <v>3524</v>
      </c>
      <c r="N75" s="13">
        <v>110.50299878756999</v>
      </c>
      <c r="O75" s="13">
        <v>4.83</v>
      </c>
      <c r="P75" s="24">
        <v>2635</v>
      </c>
    </row>
    <row r="76" spans="1:16" ht="17.25" customHeight="1" x14ac:dyDescent="0.15">
      <c r="A76" s="6">
        <v>201308</v>
      </c>
      <c r="B76" s="13">
        <v>104.8344177752268</v>
      </c>
      <c r="C76" s="13">
        <v>-2.02</v>
      </c>
      <c r="D76" s="24">
        <v>3794</v>
      </c>
      <c r="E76" s="13">
        <v>105.8012310422608</v>
      </c>
      <c r="F76" s="13">
        <v>-4.42</v>
      </c>
      <c r="G76" s="24">
        <v>2981</v>
      </c>
      <c r="H76" s="13">
        <v>104.35823537136331</v>
      </c>
      <c r="I76" s="13">
        <v>-6.21</v>
      </c>
      <c r="J76" s="24">
        <v>723</v>
      </c>
      <c r="K76" s="13">
        <v>104.5808531018577</v>
      </c>
      <c r="L76" s="13">
        <v>-1.25</v>
      </c>
      <c r="M76" s="24">
        <v>3071</v>
      </c>
      <c r="N76" s="13">
        <v>106.05085672289979</v>
      </c>
      <c r="O76" s="13">
        <v>-4.03</v>
      </c>
      <c r="P76" s="24">
        <v>2258</v>
      </c>
    </row>
    <row r="77" spans="1:16" ht="17.25" customHeight="1" x14ac:dyDescent="0.15">
      <c r="A77" s="6">
        <v>201309</v>
      </c>
      <c r="B77" s="13">
        <v>99.513996995598006</v>
      </c>
      <c r="C77" s="13">
        <v>-5.08</v>
      </c>
      <c r="D77" s="24">
        <v>3829</v>
      </c>
      <c r="E77" s="13">
        <v>100.25085774361359</v>
      </c>
      <c r="F77" s="13">
        <v>-5.25</v>
      </c>
      <c r="G77" s="24">
        <v>2958</v>
      </c>
      <c r="H77" s="13">
        <v>106.5397449639128</v>
      </c>
      <c r="I77" s="13">
        <v>2.09</v>
      </c>
      <c r="J77" s="24">
        <v>769</v>
      </c>
      <c r="K77" s="13">
        <v>97.871459521308196</v>
      </c>
      <c r="L77" s="13">
        <v>-6.42</v>
      </c>
      <c r="M77" s="24">
        <v>3060</v>
      </c>
      <c r="N77" s="13">
        <v>98.382483539173094</v>
      </c>
      <c r="O77" s="13">
        <v>-7.23</v>
      </c>
      <c r="P77" s="24">
        <v>2189</v>
      </c>
    </row>
    <row r="78" spans="1:16" ht="17.25" customHeight="1" x14ac:dyDescent="0.15">
      <c r="A78" s="6">
        <v>201310</v>
      </c>
      <c r="B78" s="13">
        <v>104.1615808187918</v>
      </c>
      <c r="C78" s="13">
        <v>4.67</v>
      </c>
      <c r="D78" s="24">
        <v>3815</v>
      </c>
      <c r="E78" s="13">
        <v>102.85819627119351</v>
      </c>
      <c r="F78" s="13">
        <v>2.6</v>
      </c>
      <c r="G78" s="24">
        <v>2837</v>
      </c>
      <c r="H78" s="13">
        <v>110.227223713386</v>
      </c>
      <c r="I78" s="13">
        <v>3.46</v>
      </c>
      <c r="J78" s="24">
        <v>752</v>
      </c>
      <c r="K78" s="13">
        <v>102.80171490105489</v>
      </c>
      <c r="L78" s="13">
        <v>5.04</v>
      </c>
      <c r="M78" s="24">
        <v>3063</v>
      </c>
      <c r="N78" s="13">
        <v>100.6235606915548</v>
      </c>
      <c r="O78" s="13">
        <v>2.2799999999999998</v>
      </c>
      <c r="P78" s="24">
        <v>2085</v>
      </c>
    </row>
    <row r="79" spans="1:16" ht="17.25" customHeight="1" x14ac:dyDescent="0.15">
      <c r="A79" s="6">
        <v>201311</v>
      </c>
      <c r="B79" s="13">
        <v>105.37036715645699</v>
      </c>
      <c r="C79" s="13">
        <v>1.1599999999999999</v>
      </c>
      <c r="D79" s="24">
        <v>3983</v>
      </c>
      <c r="E79" s="13">
        <v>104.8759945170704</v>
      </c>
      <c r="F79" s="13">
        <v>1.96</v>
      </c>
      <c r="G79" s="24">
        <v>3028</v>
      </c>
      <c r="H79" s="13">
        <v>107.8801353003367</v>
      </c>
      <c r="I79" s="13">
        <v>-2.13</v>
      </c>
      <c r="J79" s="24">
        <v>763</v>
      </c>
      <c r="K79" s="13">
        <v>104.6430263287959</v>
      </c>
      <c r="L79" s="13">
        <v>1.79</v>
      </c>
      <c r="M79" s="24">
        <v>3220</v>
      </c>
      <c r="N79" s="13">
        <v>103.8837428503483</v>
      </c>
      <c r="O79" s="13">
        <v>3.24</v>
      </c>
      <c r="P79" s="24">
        <v>2265</v>
      </c>
    </row>
    <row r="80" spans="1:16" ht="17.25" customHeight="1" x14ac:dyDescent="0.15">
      <c r="A80" s="7">
        <v>201312</v>
      </c>
      <c r="B80" s="14">
        <v>101.52844837235961</v>
      </c>
      <c r="C80" s="14">
        <v>-3.65</v>
      </c>
      <c r="D80" s="25">
        <v>4332</v>
      </c>
      <c r="E80" s="14">
        <v>97.449087588584902</v>
      </c>
      <c r="F80" s="14">
        <v>-7.08</v>
      </c>
      <c r="G80" s="25">
        <v>3181</v>
      </c>
      <c r="H80" s="14">
        <v>108.1088136392453</v>
      </c>
      <c r="I80" s="14">
        <v>0.21</v>
      </c>
      <c r="J80" s="25">
        <v>891</v>
      </c>
      <c r="K80" s="14">
        <v>100.3459298188515</v>
      </c>
      <c r="L80" s="14">
        <v>-4.1100000000000003</v>
      </c>
      <c r="M80" s="25">
        <v>3441</v>
      </c>
      <c r="N80" s="14">
        <v>94.331651171151094</v>
      </c>
      <c r="O80" s="14">
        <v>-9.19</v>
      </c>
      <c r="P80" s="25">
        <v>2290</v>
      </c>
    </row>
    <row r="81" spans="1:16" ht="17.25" customHeight="1" x14ac:dyDescent="0.15">
      <c r="A81" s="5">
        <v>201401</v>
      </c>
      <c r="B81" s="12">
        <v>109.06394256016701</v>
      </c>
      <c r="C81" s="12">
        <v>7.42</v>
      </c>
      <c r="D81" s="23">
        <v>3440</v>
      </c>
      <c r="E81" s="12">
        <v>103.9292633374648</v>
      </c>
      <c r="F81" s="12">
        <v>6.65</v>
      </c>
      <c r="G81" s="23">
        <v>2530</v>
      </c>
      <c r="H81" s="12">
        <v>110.6703946391011</v>
      </c>
      <c r="I81" s="12">
        <v>2.37</v>
      </c>
      <c r="J81" s="23">
        <v>608</v>
      </c>
      <c r="K81" s="12">
        <v>107.3559475270786</v>
      </c>
      <c r="L81" s="12">
        <v>6.99</v>
      </c>
      <c r="M81" s="23">
        <v>2832</v>
      </c>
      <c r="N81" s="12">
        <v>101.2858423983625</v>
      </c>
      <c r="O81" s="12">
        <v>7.37</v>
      </c>
      <c r="P81" s="23">
        <v>1922</v>
      </c>
    </row>
    <row r="82" spans="1:16" ht="17.25" customHeight="1" x14ac:dyDescent="0.15">
      <c r="A82" s="6">
        <v>201402</v>
      </c>
      <c r="B82" s="13">
        <v>104.2028245688295</v>
      </c>
      <c r="C82" s="13">
        <v>-4.46</v>
      </c>
      <c r="D82" s="24">
        <v>3784</v>
      </c>
      <c r="E82" s="13">
        <v>101.06213519940511</v>
      </c>
      <c r="F82" s="13">
        <v>-2.76</v>
      </c>
      <c r="G82" s="24">
        <v>2760</v>
      </c>
      <c r="H82" s="13">
        <v>105.7849884806467</v>
      </c>
      <c r="I82" s="13">
        <v>-4.41</v>
      </c>
      <c r="J82" s="24">
        <v>688</v>
      </c>
      <c r="K82" s="13">
        <v>103.915975031676</v>
      </c>
      <c r="L82" s="13">
        <v>-3.2</v>
      </c>
      <c r="M82" s="24">
        <v>3096</v>
      </c>
      <c r="N82" s="13">
        <v>99.731015870065207</v>
      </c>
      <c r="O82" s="13">
        <v>-1.54</v>
      </c>
      <c r="P82" s="24">
        <v>2072</v>
      </c>
    </row>
    <row r="83" spans="1:16" ht="17.25" customHeight="1" x14ac:dyDescent="0.15">
      <c r="A83" s="6">
        <v>201403</v>
      </c>
      <c r="B83" s="13">
        <v>112.8628802852709</v>
      </c>
      <c r="C83" s="13">
        <v>8.31</v>
      </c>
      <c r="D83" s="24">
        <v>6417</v>
      </c>
      <c r="E83" s="13">
        <v>107.5741252774352</v>
      </c>
      <c r="F83" s="13">
        <v>6.44</v>
      </c>
      <c r="G83" s="24">
        <v>4926</v>
      </c>
      <c r="H83" s="13">
        <v>114.2985677249811</v>
      </c>
      <c r="I83" s="13">
        <v>8.0500000000000007</v>
      </c>
      <c r="J83" s="24">
        <v>1153</v>
      </c>
      <c r="K83" s="13">
        <v>112.5566317320678</v>
      </c>
      <c r="L83" s="13">
        <v>8.32</v>
      </c>
      <c r="M83" s="24">
        <v>5264</v>
      </c>
      <c r="N83" s="13">
        <v>105.5091328521798</v>
      </c>
      <c r="O83" s="13">
        <v>5.79</v>
      </c>
      <c r="P83" s="24">
        <v>3773</v>
      </c>
    </row>
    <row r="84" spans="1:16" ht="17.25" customHeight="1" x14ac:dyDescent="0.15">
      <c r="A84" s="6">
        <v>201404</v>
      </c>
      <c r="B84" s="13">
        <v>88.222319181991395</v>
      </c>
      <c r="C84" s="13">
        <v>-21.83</v>
      </c>
      <c r="D84" s="24">
        <v>3439</v>
      </c>
      <c r="E84" s="13">
        <v>84.8131699797501</v>
      </c>
      <c r="F84" s="13">
        <v>-21.16</v>
      </c>
      <c r="G84" s="24">
        <v>2588</v>
      </c>
      <c r="H84" s="13">
        <v>89.990531030362405</v>
      </c>
      <c r="I84" s="13">
        <v>-21.27</v>
      </c>
      <c r="J84" s="24">
        <v>610</v>
      </c>
      <c r="K84" s="13">
        <v>87.9278420718136</v>
      </c>
      <c r="L84" s="13">
        <v>-21.88</v>
      </c>
      <c r="M84" s="24">
        <v>2829</v>
      </c>
      <c r="N84" s="13">
        <v>83.334604612920302</v>
      </c>
      <c r="O84" s="13">
        <v>-21.02</v>
      </c>
      <c r="P84" s="24">
        <v>1978</v>
      </c>
    </row>
    <row r="85" spans="1:16" ht="17.25" customHeight="1" x14ac:dyDescent="0.15">
      <c r="A85" s="6">
        <v>201405</v>
      </c>
      <c r="B85" s="13">
        <v>97.8537883918804</v>
      </c>
      <c r="C85" s="13">
        <v>10.92</v>
      </c>
      <c r="D85" s="24">
        <v>3567</v>
      </c>
      <c r="E85" s="13">
        <v>95.727640049813701</v>
      </c>
      <c r="F85" s="13">
        <v>12.87</v>
      </c>
      <c r="G85" s="24">
        <v>2681</v>
      </c>
      <c r="H85" s="13">
        <v>102.84838719352349</v>
      </c>
      <c r="I85" s="13">
        <v>14.29</v>
      </c>
      <c r="J85" s="24">
        <v>718</v>
      </c>
      <c r="K85" s="13">
        <v>96.904926047209003</v>
      </c>
      <c r="L85" s="13">
        <v>10.210000000000001</v>
      </c>
      <c r="M85" s="24">
        <v>2849</v>
      </c>
      <c r="N85" s="13">
        <v>92.592301813055997</v>
      </c>
      <c r="O85" s="13">
        <v>11.11</v>
      </c>
      <c r="P85" s="24">
        <v>1963</v>
      </c>
    </row>
    <row r="86" spans="1:16" ht="17.25" customHeight="1" x14ac:dyDescent="0.15">
      <c r="A86" s="6">
        <v>201406</v>
      </c>
      <c r="B86" s="13">
        <v>94.908630805276104</v>
      </c>
      <c r="C86" s="13">
        <v>-3.01</v>
      </c>
      <c r="D86" s="24">
        <v>3813</v>
      </c>
      <c r="E86" s="13">
        <v>92.287232455509098</v>
      </c>
      <c r="F86" s="13">
        <v>-3.59</v>
      </c>
      <c r="G86" s="24">
        <v>2868</v>
      </c>
      <c r="H86" s="13">
        <v>96.0108749285409</v>
      </c>
      <c r="I86" s="13">
        <v>-6.65</v>
      </c>
      <c r="J86" s="24">
        <v>734</v>
      </c>
      <c r="K86" s="13">
        <v>94.897979825062706</v>
      </c>
      <c r="L86" s="13">
        <v>-2.0699999999999998</v>
      </c>
      <c r="M86" s="24">
        <v>3079</v>
      </c>
      <c r="N86" s="13">
        <v>91.269568064453907</v>
      </c>
      <c r="O86" s="13">
        <v>-1.43</v>
      </c>
      <c r="P86" s="24">
        <v>2134</v>
      </c>
    </row>
    <row r="87" spans="1:16" ht="17.25" customHeight="1" x14ac:dyDescent="0.15">
      <c r="A87" s="6">
        <v>201407</v>
      </c>
      <c r="B87" s="13">
        <v>99.456179380224199</v>
      </c>
      <c r="C87" s="13">
        <v>4.79</v>
      </c>
      <c r="D87" s="24">
        <v>4066</v>
      </c>
      <c r="E87" s="13">
        <v>93.971421180052502</v>
      </c>
      <c r="F87" s="13">
        <v>1.82</v>
      </c>
      <c r="G87" s="24">
        <v>2968</v>
      </c>
      <c r="H87" s="13">
        <v>98.066130506408697</v>
      </c>
      <c r="I87" s="13">
        <v>2.14</v>
      </c>
      <c r="J87" s="24">
        <v>753</v>
      </c>
      <c r="K87" s="13">
        <v>99.428643059012302</v>
      </c>
      <c r="L87" s="13">
        <v>4.7699999999999996</v>
      </c>
      <c r="M87" s="24">
        <v>3313</v>
      </c>
      <c r="N87" s="13">
        <v>92.327973468553907</v>
      </c>
      <c r="O87" s="13">
        <v>1.1599999999999999</v>
      </c>
      <c r="P87" s="24">
        <v>2215</v>
      </c>
    </row>
    <row r="88" spans="1:16" ht="17.25" customHeight="1" x14ac:dyDescent="0.15">
      <c r="A88" s="6">
        <v>201408</v>
      </c>
      <c r="B88" s="13">
        <v>97.018914383472506</v>
      </c>
      <c r="C88" s="13">
        <v>-2.4500000000000002</v>
      </c>
      <c r="D88" s="24">
        <v>3490</v>
      </c>
      <c r="E88" s="13">
        <v>91.297136459692794</v>
      </c>
      <c r="F88" s="13">
        <v>-2.85</v>
      </c>
      <c r="G88" s="24">
        <v>2554</v>
      </c>
      <c r="H88" s="13">
        <v>96.695917405317701</v>
      </c>
      <c r="I88" s="13">
        <v>-1.4</v>
      </c>
      <c r="J88" s="24">
        <v>659</v>
      </c>
      <c r="K88" s="13">
        <v>96.990947645060302</v>
      </c>
      <c r="L88" s="13">
        <v>-2.4500000000000002</v>
      </c>
      <c r="M88" s="24">
        <v>2831</v>
      </c>
      <c r="N88" s="13">
        <v>89.646126346580203</v>
      </c>
      <c r="O88" s="13">
        <v>-2.9</v>
      </c>
      <c r="P88" s="24">
        <v>1895</v>
      </c>
    </row>
    <row r="89" spans="1:16" ht="17.25" customHeight="1" x14ac:dyDescent="0.15">
      <c r="A89" s="6">
        <v>201409</v>
      </c>
      <c r="B89" s="13">
        <v>100.27495685586329</v>
      </c>
      <c r="C89" s="13">
        <v>3.36</v>
      </c>
      <c r="D89" s="24">
        <v>3825</v>
      </c>
      <c r="E89" s="13">
        <v>95.025008226341299</v>
      </c>
      <c r="F89" s="13">
        <v>4.08</v>
      </c>
      <c r="G89" s="24">
        <v>2781</v>
      </c>
      <c r="H89" s="13">
        <v>102.9836735048132</v>
      </c>
      <c r="I89" s="13">
        <v>6.5</v>
      </c>
      <c r="J89" s="24">
        <v>738</v>
      </c>
      <c r="K89" s="13">
        <v>99.589141127405199</v>
      </c>
      <c r="L89" s="13">
        <v>2.68</v>
      </c>
      <c r="M89" s="24">
        <v>3087</v>
      </c>
      <c r="N89" s="13">
        <v>92.563690803178602</v>
      </c>
      <c r="O89" s="13">
        <v>3.25</v>
      </c>
      <c r="P89" s="24">
        <v>2043</v>
      </c>
    </row>
    <row r="90" spans="1:16" ht="17.25" customHeight="1" x14ac:dyDescent="0.15">
      <c r="A90" s="6">
        <v>201410</v>
      </c>
      <c r="B90" s="13">
        <v>101.1857864891705</v>
      </c>
      <c r="C90" s="13">
        <v>0.91</v>
      </c>
      <c r="D90" s="24">
        <v>3713</v>
      </c>
      <c r="E90" s="13">
        <v>94.342881033901406</v>
      </c>
      <c r="F90" s="13">
        <v>-0.72</v>
      </c>
      <c r="G90" s="24">
        <v>2592</v>
      </c>
      <c r="H90" s="13">
        <v>96.633513954782401</v>
      </c>
      <c r="I90" s="13">
        <v>-6.17</v>
      </c>
      <c r="J90" s="24">
        <v>663</v>
      </c>
      <c r="K90" s="13">
        <v>102.1399171742749</v>
      </c>
      <c r="L90" s="13">
        <v>2.56</v>
      </c>
      <c r="M90" s="24">
        <v>3050</v>
      </c>
      <c r="N90" s="13">
        <v>93.697896202694295</v>
      </c>
      <c r="O90" s="13">
        <v>1.23</v>
      </c>
      <c r="P90" s="24">
        <v>1929</v>
      </c>
    </row>
    <row r="91" spans="1:16" ht="17.25" customHeight="1" x14ac:dyDescent="0.15">
      <c r="A91" s="6">
        <v>201411</v>
      </c>
      <c r="B91" s="13">
        <v>94.058614835654694</v>
      </c>
      <c r="C91" s="13">
        <v>-7.04</v>
      </c>
      <c r="D91" s="24">
        <v>3556</v>
      </c>
      <c r="E91" s="13">
        <v>91.395321632702405</v>
      </c>
      <c r="F91" s="13">
        <v>-3.12</v>
      </c>
      <c r="G91" s="24">
        <v>2623</v>
      </c>
      <c r="H91" s="13">
        <v>104.75995774195739</v>
      </c>
      <c r="I91" s="13">
        <v>8.41</v>
      </c>
      <c r="J91" s="24">
        <v>740</v>
      </c>
      <c r="K91" s="13">
        <v>91.385319097327297</v>
      </c>
      <c r="L91" s="13">
        <v>-10.53</v>
      </c>
      <c r="M91" s="24">
        <v>2816</v>
      </c>
      <c r="N91" s="13">
        <v>86.962195780008699</v>
      </c>
      <c r="O91" s="13">
        <v>-7.19</v>
      </c>
      <c r="P91" s="24">
        <v>1883</v>
      </c>
    </row>
    <row r="92" spans="1:16" ht="17.25" customHeight="1" x14ac:dyDescent="0.15">
      <c r="A92" s="7">
        <v>201412</v>
      </c>
      <c r="B92" s="14">
        <v>101.21877626709539</v>
      </c>
      <c r="C92" s="14">
        <v>7.61</v>
      </c>
      <c r="D92" s="25">
        <v>4284</v>
      </c>
      <c r="E92" s="14">
        <v>95.279473520894797</v>
      </c>
      <c r="F92" s="14">
        <v>4.25</v>
      </c>
      <c r="G92" s="25">
        <v>3070</v>
      </c>
      <c r="H92" s="14">
        <v>109.1608147144793</v>
      </c>
      <c r="I92" s="14">
        <v>4.2</v>
      </c>
      <c r="J92" s="25">
        <v>891</v>
      </c>
      <c r="K92" s="14">
        <v>99.847568622891103</v>
      </c>
      <c r="L92" s="14">
        <v>9.26</v>
      </c>
      <c r="M92" s="25">
        <v>3393</v>
      </c>
      <c r="N92" s="14">
        <v>91.191234575648096</v>
      </c>
      <c r="O92" s="14">
        <v>4.8600000000000003</v>
      </c>
      <c r="P92" s="25">
        <v>2179</v>
      </c>
    </row>
    <row r="93" spans="1:16" ht="17.25" customHeight="1" x14ac:dyDescent="0.15">
      <c r="A93" s="5">
        <v>201501</v>
      </c>
      <c r="B93" s="12">
        <v>101.7160438964018</v>
      </c>
      <c r="C93" s="12">
        <v>0.49</v>
      </c>
      <c r="D93" s="23">
        <v>3247</v>
      </c>
      <c r="E93" s="12">
        <v>94.894211190258801</v>
      </c>
      <c r="F93" s="12">
        <v>-0.4</v>
      </c>
      <c r="G93" s="23">
        <v>2332</v>
      </c>
      <c r="H93" s="12">
        <v>95.275070199306796</v>
      </c>
      <c r="I93" s="12">
        <v>-12.72</v>
      </c>
      <c r="J93" s="23">
        <v>530</v>
      </c>
      <c r="K93" s="12">
        <v>101.94514729256331</v>
      </c>
      <c r="L93" s="12">
        <v>2.1</v>
      </c>
      <c r="M93" s="23">
        <v>2717</v>
      </c>
      <c r="N93" s="12">
        <v>94.109296325643896</v>
      </c>
      <c r="O93" s="12">
        <v>3.2</v>
      </c>
      <c r="P93" s="23">
        <v>1802</v>
      </c>
    </row>
    <row r="94" spans="1:16" ht="17.25" customHeight="1" x14ac:dyDescent="0.15">
      <c r="A94" s="6">
        <v>201502</v>
      </c>
      <c r="B94" s="13">
        <v>104.6466714068338</v>
      </c>
      <c r="C94" s="13">
        <v>2.88</v>
      </c>
      <c r="D94" s="24">
        <v>3831</v>
      </c>
      <c r="E94" s="13">
        <v>100.2793264488524</v>
      </c>
      <c r="F94" s="13">
        <v>5.67</v>
      </c>
      <c r="G94" s="24">
        <v>2769</v>
      </c>
      <c r="H94" s="13">
        <v>113.1631412384031</v>
      </c>
      <c r="I94" s="13">
        <v>18.78</v>
      </c>
      <c r="J94" s="24">
        <v>739</v>
      </c>
      <c r="K94" s="13">
        <v>102.8812217473362</v>
      </c>
      <c r="L94" s="13">
        <v>0.92</v>
      </c>
      <c r="M94" s="24">
        <v>3092</v>
      </c>
      <c r="N94" s="13">
        <v>96.439245111734195</v>
      </c>
      <c r="O94" s="13">
        <v>2.48</v>
      </c>
      <c r="P94" s="24">
        <v>2030</v>
      </c>
    </row>
    <row r="95" spans="1:16" ht="17.25" customHeight="1" x14ac:dyDescent="0.15">
      <c r="A95" s="6">
        <v>201503</v>
      </c>
      <c r="B95" s="13">
        <v>103.6465177428463</v>
      </c>
      <c r="C95" s="13">
        <v>-0.96</v>
      </c>
      <c r="D95" s="24">
        <v>5832</v>
      </c>
      <c r="E95" s="13">
        <v>98.2358883285806</v>
      </c>
      <c r="F95" s="13">
        <v>-2.04</v>
      </c>
      <c r="G95" s="24">
        <v>4473</v>
      </c>
      <c r="H95" s="13">
        <v>108.28728061438009</v>
      </c>
      <c r="I95" s="13">
        <v>-4.3099999999999996</v>
      </c>
      <c r="J95" s="24">
        <v>1085</v>
      </c>
      <c r="K95" s="13">
        <v>102.6643317619254</v>
      </c>
      <c r="L95" s="13">
        <v>-0.21</v>
      </c>
      <c r="M95" s="24">
        <v>4747</v>
      </c>
      <c r="N95" s="13">
        <v>95.242829643821395</v>
      </c>
      <c r="O95" s="13">
        <v>-1.24</v>
      </c>
      <c r="P95" s="24">
        <v>3388</v>
      </c>
    </row>
    <row r="96" spans="1:16" ht="17.25" customHeight="1" x14ac:dyDescent="0.15">
      <c r="A96" s="6">
        <v>201504</v>
      </c>
      <c r="B96" s="13">
        <v>105.2059064847446</v>
      </c>
      <c r="C96" s="13">
        <v>1.5</v>
      </c>
      <c r="D96" s="24">
        <v>4138</v>
      </c>
      <c r="E96" s="13">
        <v>99.184712996043402</v>
      </c>
      <c r="F96" s="13">
        <v>0.97</v>
      </c>
      <c r="G96" s="24">
        <v>3051</v>
      </c>
      <c r="H96" s="13">
        <v>108.47110944856639</v>
      </c>
      <c r="I96" s="13">
        <v>0.17</v>
      </c>
      <c r="J96" s="24">
        <v>743</v>
      </c>
      <c r="K96" s="13">
        <v>104.649950687665</v>
      </c>
      <c r="L96" s="13">
        <v>1.93</v>
      </c>
      <c r="M96" s="24">
        <v>3395</v>
      </c>
      <c r="N96" s="13">
        <v>96.459310408526605</v>
      </c>
      <c r="O96" s="13">
        <v>1.28</v>
      </c>
      <c r="P96" s="24">
        <v>2308</v>
      </c>
    </row>
    <row r="97" spans="1:16" ht="17.25" customHeight="1" x14ac:dyDescent="0.15">
      <c r="A97" s="6">
        <v>201505</v>
      </c>
      <c r="B97" s="13">
        <v>105.3904411871282</v>
      </c>
      <c r="C97" s="13">
        <v>0.18</v>
      </c>
      <c r="D97" s="24">
        <v>3834</v>
      </c>
      <c r="E97" s="13">
        <v>99.380812182722494</v>
      </c>
      <c r="F97" s="13">
        <v>0.2</v>
      </c>
      <c r="G97" s="24">
        <v>2798</v>
      </c>
      <c r="H97" s="13">
        <v>111.3131256079561</v>
      </c>
      <c r="I97" s="13">
        <v>2.62</v>
      </c>
      <c r="J97" s="24">
        <v>779</v>
      </c>
      <c r="K97" s="13">
        <v>104.1245062013154</v>
      </c>
      <c r="L97" s="13">
        <v>-0.5</v>
      </c>
      <c r="M97" s="24">
        <v>3055</v>
      </c>
      <c r="N97" s="13">
        <v>94.863052001473704</v>
      </c>
      <c r="O97" s="13">
        <v>-1.65</v>
      </c>
      <c r="P97" s="24">
        <v>2019</v>
      </c>
    </row>
    <row r="98" spans="1:16" ht="17.25" customHeight="1" x14ac:dyDescent="0.15">
      <c r="A98" s="6">
        <v>201506</v>
      </c>
      <c r="B98" s="13">
        <v>111.661974657573</v>
      </c>
      <c r="C98" s="13">
        <v>5.95</v>
      </c>
      <c r="D98" s="24">
        <v>4513</v>
      </c>
      <c r="E98" s="13">
        <v>102.96451551653669</v>
      </c>
      <c r="F98" s="13">
        <v>3.61</v>
      </c>
      <c r="G98" s="24">
        <v>3223</v>
      </c>
      <c r="H98" s="13">
        <v>109.6575500794935</v>
      </c>
      <c r="I98" s="13">
        <v>-1.49</v>
      </c>
      <c r="J98" s="24">
        <v>842</v>
      </c>
      <c r="K98" s="13">
        <v>112.3848922371533</v>
      </c>
      <c r="L98" s="13">
        <v>7.93</v>
      </c>
      <c r="M98" s="24">
        <v>3671</v>
      </c>
      <c r="N98" s="13">
        <v>100.94516059643171</v>
      </c>
      <c r="O98" s="13">
        <v>6.41</v>
      </c>
      <c r="P98" s="24">
        <v>2381</v>
      </c>
    </row>
    <row r="99" spans="1:16" ht="17.25" customHeight="1" x14ac:dyDescent="0.15">
      <c r="A99" s="6">
        <v>201507</v>
      </c>
      <c r="B99" s="13">
        <v>109.2309930206883</v>
      </c>
      <c r="C99" s="13">
        <v>-2.1800000000000002</v>
      </c>
      <c r="D99" s="24">
        <v>4459</v>
      </c>
      <c r="E99" s="13">
        <v>101.6899826065218</v>
      </c>
      <c r="F99" s="13">
        <v>-1.24</v>
      </c>
      <c r="G99" s="24">
        <v>3212</v>
      </c>
      <c r="H99" s="13">
        <v>115.1164196224134</v>
      </c>
      <c r="I99" s="13">
        <v>4.9800000000000004</v>
      </c>
      <c r="J99" s="24">
        <v>885</v>
      </c>
      <c r="K99" s="13">
        <v>107.34139565112</v>
      </c>
      <c r="L99" s="13">
        <v>-4.49</v>
      </c>
      <c r="M99" s="24">
        <v>3574</v>
      </c>
      <c r="N99" s="13">
        <v>96.832164695557694</v>
      </c>
      <c r="O99" s="13">
        <v>-4.07</v>
      </c>
      <c r="P99" s="24">
        <v>2327</v>
      </c>
    </row>
    <row r="100" spans="1:16" ht="17.25" customHeight="1" x14ac:dyDescent="0.15">
      <c r="A100" s="6">
        <v>201508</v>
      </c>
      <c r="B100" s="13">
        <v>106.89020173580759</v>
      </c>
      <c r="C100" s="13">
        <v>-2.14</v>
      </c>
      <c r="D100" s="24">
        <v>3833</v>
      </c>
      <c r="E100" s="13">
        <v>99.158001884559994</v>
      </c>
      <c r="F100" s="13">
        <v>-2.4900000000000002</v>
      </c>
      <c r="G100" s="24">
        <v>2760</v>
      </c>
      <c r="H100" s="13">
        <v>112.57904134335671</v>
      </c>
      <c r="I100" s="13">
        <v>-2.2000000000000002</v>
      </c>
      <c r="J100" s="24">
        <v>759</v>
      </c>
      <c r="K100" s="13">
        <v>105.44022794489921</v>
      </c>
      <c r="L100" s="13">
        <v>-1.77</v>
      </c>
      <c r="M100" s="24">
        <v>3074</v>
      </c>
      <c r="N100" s="13">
        <v>94.979385553755606</v>
      </c>
      <c r="O100" s="13">
        <v>-1.91</v>
      </c>
      <c r="P100" s="24">
        <v>2001</v>
      </c>
    </row>
    <row r="101" spans="1:16" ht="17.25" customHeight="1" x14ac:dyDescent="0.15">
      <c r="A101" s="6">
        <v>201509</v>
      </c>
      <c r="B101" s="13">
        <v>107.5586365788984</v>
      </c>
      <c r="C101" s="13">
        <v>0.63</v>
      </c>
      <c r="D101" s="24">
        <v>4084</v>
      </c>
      <c r="E101" s="13">
        <v>96.979523683663899</v>
      </c>
      <c r="F101" s="13">
        <v>-2.2000000000000002</v>
      </c>
      <c r="G101" s="24">
        <v>2825</v>
      </c>
      <c r="H101" s="13">
        <v>106.39290294088769</v>
      </c>
      <c r="I101" s="13">
        <v>-5.49</v>
      </c>
      <c r="J101" s="24">
        <v>759</v>
      </c>
      <c r="K101" s="13">
        <v>107.7927040430372</v>
      </c>
      <c r="L101" s="13">
        <v>2.23</v>
      </c>
      <c r="M101" s="24">
        <v>3325</v>
      </c>
      <c r="N101" s="13">
        <v>94.116602572434203</v>
      </c>
      <c r="O101" s="13">
        <v>-0.91</v>
      </c>
      <c r="P101" s="24">
        <v>2066</v>
      </c>
    </row>
    <row r="102" spans="1:16" ht="17.25" customHeight="1" x14ac:dyDescent="0.15">
      <c r="A102" s="6">
        <v>201510</v>
      </c>
      <c r="B102" s="13">
        <v>108.57860044657021</v>
      </c>
      <c r="C102" s="13">
        <v>0.95</v>
      </c>
      <c r="D102" s="24">
        <v>4011</v>
      </c>
      <c r="E102" s="13">
        <v>99.330073273911097</v>
      </c>
      <c r="F102" s="13">
        <v>2.42</v>
      </c>
      <c r="G102" s="24">
        <v>2734</v>
      </c>
      <c r="H102" s="13">
        <v>108.0850650258778</v>
      </c>
      <c r="I102" s="13">
        <v>1.59</v>
      </c>
      <c r="J102" s="24">
        <v>746</v>
      </c>
      <c r="K102" s="13">
        <v>108.5956417488196</v>
      </c>
      <c r="L102" s="13">
        <v>0.74</v>
      </c>
      <c r="M102" s="24">
        <v>3265</v>
      </c>
      <c r="N102" s="13">
        <v>96.592415373369803</v>
      </c>
      <c r="O102" s="13">
        <v>2.63</v>
      </c>
      <c r="P102" s="24">
        <v>1988</v>
      </c>
    </row>
    <row r="103" spans="1:16" ht="17.25" customHeight="1" x14ac:dyDescent="0.15">
      <c r="A103" s="6">
        <v>201511</v>
      </c>
      <c r="B103" s="13">
        <v>104.8327071669124</v>
      </c>
      <c r="C103" s="13">
        <v>-3.45</v>
      </c>
      <c r="D103" s="24">
        <v>3985</v>
      </c>
      <c r="E103" s="13">
        <v>95.554090665745406</v>
      </c>
      <c r="F103" s="13">
        <v>-3.8</v>
      </c>
      <c r="G103" s="24">
        <v>2742</v>
      </c>
      <c r="H103" s="13">
        <v>106.2483155050575</v>
      </c>
      <c r="I103" s="13">
        <v>-1.7</v>
      </c>
      <c r="J103" s="24">
        <v>751</v>
      </c>
      <c r="K103" s="13">
        <v>104.2944721765658</v>
      </c>
      <c r="L103" s="13">
        <v>-3.96</v>
      </c>
      <c r="M103" s="24">
        <v>3234</v>
      </c>
      <c r="N103" s="13">
        <v>91.921164871926095</v>
      </c>
      <c r="O103" s="13">
        <v>-4.84</v>
      </c>
      <c r="P103" s="24">
        <v>1991</v>
      </c>
    </row>
    <row r="104" spans="1:16" ht="17.25" customHeight="1" x14ac:dyDescent="0.15">
      <c r="A104" s="7">
        <v>201512</v>
      </c>
      <c r="B104" s="14">
        <v>101.49522151176861</v>
      </c>
      <c r="C104" s="14">
        <v>-3.18</v>
      </c>
      <c r="D104" s="25">
        <v>4262</v>
      </c>
      <c r="E104" s="14">
        <v>91.326399252391496</v>
      </c>
      <c r="F104" s="14">
        <v>-4.42</v>
      </c>
      <c r="G104" s="25">
        <v>2910</v>
      </c>
      <c r="H104" s="14">
        <v>104.1292939497735</v>
      </c>
      <c r="I104" s="14">
        <v>-1.99</v>
      </c>
      <c r="J104" s="25">
        <v>844</v>
      </c>
      <c r="K104" s="14">
        <v>101.37339617112011</v>
      </c>
      <c r="L104" s="14">
        <v>-2.8</v>
      </c>
      <c r="M104" s="25">
        <v>3418</v>
      </c>
      <c r="N104" s="14">
        <v>87.613635817472399</v>
      </c>
      <c r="O104" s="14">
        <v>-4.6900000000000004</v>
      </c>
      <c r="P104" s="25">
        <v>2066</v>
      </c>
    </row>
    <row r="105" spans="1:16" ht="17.25" customHeight="1" x14ac:dyDescent="0.15">
      <c r="A105" s="5">
        <v>201601</v>
      </c>
      <c r="B105" s="12">
        <v>110.5716325638337</v>
      </c>
      <c r="C105" s="12">
        <v>8.94</v>
      </c>
      <c r="D105" s="23">
        <v>3572</v>
      </c>
      <c r="E105" s="12">
        <v>100.4766037041484</v>
      </c>
      <c r="F105" s="12">
        <v>10.02</v>
      </c>
      <c r="G105" s="23">
        <v>2502</v>
      </c>
      <c r="H105" s="12">
        <v>102.9947229827638</v>
      </c>
      <c r="I105" s="12">
        <v>-1.0900000000000001</v>
      </c>
      <c r="J105" s="23">
        <v>581</v>
      </c>
      <c r="K105" s="12">
        <v>111.27198181291681</v>
      </c>
      <c r="L105" s="12">
        <v>9.76</v>
      </c>
      <c r="M105" s="23">
        <v>2991</v>
      </c>
      <c r="N105" s="12">
        <v>99.043690256953198</v>
      </c>
      <c r="O105" s="12">
        <v>13.05</v>
      </c>
      <c r="P105" s="23">
        <v>1921</v>
      </c>
    </row>
    <row r="106" spans="1:16" ht="17.25" customHeight="1" x14ac:dyDescent="0.15">
      <c r="A106" s="6">
        <v>201602</v>
      </c>
      <c r="B106" s="13">
        <v>112.1820904074804</v>
      </c>
      <c r="C106" s="13">
        <v>1.46</v>
      </c>
      <c r="D106" s="24">
        <v>4122</v>
      </c>
      <c r="E106" s="13">
        <v>102.1841824284578</v>
      </c>
      <c r="F106" s="13">
        <v>1.7</v>
      </c>
      <c r="G106" s="24">
        <v>2837</v>
      </c>
      <c r="H106" s="13">
        <v>113.3563060929468</v>
      </c>
      <c r="I106" s="13">
        <v>10.06</v>
      </c>
      <c r="J106" s="24">
        <v>741</v>
      </c>
      <c r="K106" s="13">
        <v>112.1337875423969</v>
      </c>
      <c r="L106" s="13">
        <v>0.77</v>
      </c>
      <c r="M106" s="24">
        <v>3381</v>
      </c>
      <c r="N106" s="13">
        <v>99.028864873288697</v>
      </c>
      <c r="O106" s="13">
        <v>-0.01</v>
      </c>
      <c r="P106" s="24">
        <v>2096</v>
      </c>
    </row>
    <row r="107" spans="1:16" ht="17.25" customHeight="1" x14ac:dyDescent="0.15">
      <c r="A107" s="6">
        <v>201603</v>
      </c>
      <c r="B107" s="13">
        <v>115.3477372288726</v>
      </c>
      <c r="C107" s="13">
        <v>2.82</v>
      </c>
      <c r="D107" s="24">
        <v>6384</v>
      </c>
      <c r="E107" s="13">
        <v>104.15336356667891</v>
      </c>
      <c r="F107" s="13">
        <v>1.93</v>
      </c>
      <c r="G107" s="24">
        <v>4690</v>
      </c>
      <c r="H107" s="13">
        <v>110.6015954888352</v>
      </c>
      <c r="I107" s="13">
        <v>-2.4300000000000002</v>
      </c>
      <c r="J107" s="24">
        <v>1098</v>
      </c>
      <c r="K107" s="13">
        <v>116.3735350739675</v>
      </c>
      <c r="L107" s="13">
        <v>3.78</v>
      </c>
      <c r="M107" s="24">
        <v>5286</v>
      </c>
      <c r="N107" s="13">
        <v>102.1376174213858</v>
      </c>
      <c r="O107" s="13">
        <v>3.14</v>
      </c>
      <c r="P107" s="24">
        <v>3592</v>
      </c>
    </row>
    <row r="108" spans="1:16" ht="17.25" customHeight="1" x14ac:dyDescent="0.15">
      <c r="A108" s="6">
        <v>201604</v>
      </c>
      <c r="B108" s="13">
        <v>113.6389463736112</v>
      </c>
      <c r="C108" s="13">
        <v>-1.48</v>
      </c>
      <c r="D108" s="24">
        <v>4490</v>
      </c>
      <c r="E108" s="13">
        <v>103.7344784686529</v>
      </c>
      <c r="F108" s="13">
        <v>-0.4</v>
      </c>
      <c r="G108" s="24">
        <v>3196</v>
      </c>
      <c r="H108" s="13">
        <v>114.29138972865491</v>
      </c>
      <c r="I108" s="13">
        <v>3.34</v>
      </c>
      <c r="J108" s="24">
        <v>788</v>
      </c>
      <c r="K108" s="13">
        <v>113.59716912772291</v>
      </c>
      <c r="L108" s="13">
        <v>-2.39</v>
      </c>
      <c r="M108" s="24">
        <v>3702</v>
      </c>
      <c r="N108" s="13">
        <v>100.4667680812414</v>
      </c>
      <c r="O108" s="13">
        <v>-1.64</v>
      </c>
      <c r="P108" s="24">
        <v>2408</v>
      </c>
    </row>
    <row r="109" spans="1:16" ht="17.25" customHeight="1" x14ac:dyDescent="0.15">
      <c r="A109" s="6">
        <v>201605</v>
      </c>
      <c r="B109" s="13">
        <v>107.8158260127511</v>
      </c>
      <c r="C109" s="13">
        <v>-5.12</v>
      </c>
      <c r="D109" s="24">
        <v>3903</v>
      </c>
      <c r="E109" s="13">
        <v>98.406265474774102</v>
      </c>
      <c r="F109" s="13">
        <v>-5.14</v>
      </c>
      <c r="G109" s="24">
        <v>2770</v>
      </c>
      <c r="H109" s="13">
        <v>100.8086389478281</v>
      </c>
      <c r="I109" s="13">
        <v>-11.8</v>
      </c>
      <c r="J109" s="24">
        <v>704</v>
      </c>
      <c r="K109" s="13">
        <v>109.5221010097998</v>
      </c>
      <c r="L109" s="13">
        <v>-3.59</v>
      </c>
      <c r="M109" s="24">
        <v>3199</v>
      </c>
      <c r="N109" s="13">
        <v>97.055886489476407</v>
      </c>
      <c r="O109" s="13">
        <v>-3.4</v>
      </c>
      <c r="P109" s="24">
        <v>2066</v>
      </c>
    </row>
    <row r="110" spans="1:16" ht="17.25" customHeight="1" x14ac:dyDescent="0.15">
      <c r="A110" s="6">
        <v>201606</v>
      </c>
      <c r="B110" s="13">
        <v>110.9438737574928</v>
      </c>
      <c r="C110" s="13">
        <v>2.9</v>
      </c>
      <c r="D110" s="24">
        <v>4511</v>
      </c>
      <c r="E110" s="13">
        <v>98.366791809868502</v>
      </c>
      <c r="F110" s="13">
        <v>-0.04</v>
      </c>
      <c r="G110" s="24">
        <v>3102</v>
      </c>
      <c r="H110" s="13">
        <v>112.223595017074</v>
      </c>
      <c r="I110" s="13">
        <v>11.32</v>
      </c>
      <c r="J110" s="24">
        <v>865</v>
      </c>
      <c r="K110" s="13">
        <v>110.80597628257971</v>
      </c>
      <c r="L110" s="13">
        <v>1.17</v>
      </c>
      <c r="M110" s="24">
        <v>3646</v>
      </c>
      <c r="N110" s="13">
        <v>93.951549136097498</v>
      </c>
      <c r="O110" s="13">
        <v>-3.2</v>
      </c>
      <c r="P110" s="24">
        <v>2237</v>
      </c>
    </row>
    <row r="111" spans="1:16" ht="17.25" customHeight="1" x14ac:dyDescent="0.15">
      <c r="A111" s="6">
        <v>201607</v>
      </c>
      <c r="B111" s="13">
        <v>109.75788743198</v>
      </c>
      <c r="C111" s="13">
        <v>-1.07</v>
      </c>
      <c r="D111" s="24">
        <v>4473</v>
      </c>
      <c r="E111" s="13">
        <v>96.592251902778898</v>
      </c>
      <c r="F111" s="13">
        <v>-1.8</v>
      </c>
      <c r="G111" s="24">
        <v>3051</v>
      </c>
      <c r="H111" s="13">
        <v>96.765944735786803</v>
      </c>
      <c r="I111" s="13">
        <v>-13.77</v>
      </c>
      <c r="J111" s="24">
        <v>744</v>
      </c>
      <c r="K111" s="13">
        <v>112.0959863318548</v>
      </c>
      <c r="L111" s="13">
        <v>1.1599999999999999</v>
      </c>
      <c r="M111" s="24">
        <v>3729</v>
      </c>
      <c r="N111" s="13">
        <v>95.918249818984194</v>
      </c>
      <c r="O111" s="13">
        <v>2.09</v>
      </c>
      <c r="P111" s="24">
        <v>2307</v>
      </c>
    </row>
    <row r="112" spans="1:16" ht="17.25" customHeight="1" x14ac:dyDescent="0.15">
      <c r="A112" s="6">
        <v>201608</v>
      </c>
      <c r="B112" s="13">
        <v>121.8465455925639</v>
      </c>
      <c r="C112" s="13">
        <v>11.01</v>
      </c>
      <c r="D112" s="24">
        <v>4392</v>
      </c>
      <c r="E112" s="13">
        <v>109.4128695242477</v>
      </c>
      <c r="F112" s="13">
        <v>13.27</v>
      </c>
      <c r="G112" s="24">
        <v>3051</v>
      </c>
      <c r="H112" s="13">
        <v>109.01177672905661</v>
      </c>
      <c r="I112" s="13">
        <v>12.66</v>
      </c>
      <c r="J112" s="24">
        <v>731</v>
      </c>
      <c r="K112" s="13">
        <v>124.65422857390701</v>
      </c>
      <c r="L112" s="13">
        <v>11.2</v>
      </c>
      <c r="M112" s="24">
        <v>3661</v>
      </c>
      <c r="N112" s="13">
        <v>109.823847640265</v>
      </c>
      <c r="O112" s="13">
        <v>14.5</v>
      </c>
      <c r="P112" s="24">
        <v>2320</v>
      </c>
    </row>
    <row r="113" spans="1:16" ht="17.25" customHeight="1" x14ac:dyDescent="0.15">
      <c r="A113" s="6">
        <v>201609</v>
      </c>
      <c r="B113" s="13">
        <v>112.3611995803</v>
      </c>
      <c r="C113" s="13">
        <v>-7.78</v>
      </c>
      <c r="D113" s="24">
        <v>4278</v>
      </c>
      <c r="E113" s="13">
        <v>99.617040034212195</v>
      </c>
      <c r="F113" s="13">
        <v>-8.9499999999999993</v>
      </c>
      <c r="G113" s="24">
        <v>2906</v>
      </c>
      <c r="H113" s="13">
        <v>108.469381267309</v>
      </c>
      <c r="I113" s="13">
        <v>-0.5</v>
      </c>
      <c r="J113" s="24">
        <v>773</v>
      </c>
      <c r="K113" s="13">
        <v>113.1032863633432</v>
      </c>
      <c r="L113" s="13">
        <v>-9.27</v>
      </c>
      <c r="M113" s="24">
        <v>3505</v>
      </c>
      <c r="N113" s="13">
        <v>96.847012598355505</v>
      </c>
      <c r="O113" s="13">
        <v>-11.82</v>
      </c>
      <c r="P113" s="24">
        <v>2133</v>
      </c>
    </row>
    <row r="114" spans="1:16" ht="17.25" customHeight="1" x14ac:dyDescent="0.15">
      <c r="A114" s="6">
        <v>201610</v>
      </c>
      <c r="B114" s="13">
        <v>110.4075504377587</v>
      </c>
      <c r="C114" s="13">
        <v>-1.74</v>
      </c>
      <c r="D114" s="24">
        <v>4114</v>
      </c>
      <c r="E114" s="13">
        <v>98.789821620200001</v>
      </c>
      <c r="F114" s="13">
        <v>-0.83</v>
      </c>
      <c r="G114" s="24">
        <v>2734</v>
      </c>
      <c r="H114" s="13">
        <v>107.06660644783599</v>
      </c>
      <c r="I114" s="13">
        <v>-1.29</v>
      </c>
      <c r="J114" s="24">
        <v>749</v>
      </c>
      <c r="K114" s="13">
        <v>111.4118196444541</v>
      </c>
      <c r="L114" s="13">
        <v>-1.5</v>
      </c>
      <c r="M114" s="24">
        <v>3365</v>
      </c>
      <c r="N114" s="13">
        <v>96.611564003891999</v>
      </c>
      <c r="O114" s="13">
        <v>-0.24</v>
      </c>
      <c r="P114" s="24">
        <v>1985</v>
      </c>
    </row>
    <row r="115" spans="1:16" ht="17.25" customHeight="1" x14ac:dyDescent="0.15">
      <c r="A115" s="6">
        <v>201611</v>
      </c>
      <c r="B115" s="13">
        <v>116.2157110280335</v>
      </c>
      <c r="C115" s="13">
        <v>5.26</v>
      </c>
      <c r="D115" s="24">
        <v>4419</v>
      </c>
      <c r="E115" s="13">
        <v>102.5415215511001</v>
      </c>
      <c r="F115" s="13">
        <v>3.8</v>
      </c>
      <c r="G115" s="24">
        <v>2941</v>
      </c>
      <c r="H115" s="13">
        <v>106.03015633361611</v>
      </c>
      <c r="I115" s="13">
        <v>-0.97</v>
      </c>
      <c r="J115" s="24">
        <v>747</v>
      </c>
      <c r="K115" s="13">
        <v>118.3044746605263</v>
      </c>
      <c r="L115" s="13">
        <v>6.19</v>
      </c>
      <c r="M115" s="24">
        <v>3672</v>
      </c>
      <c r="N115" s="13">
        <v>101.07396228514369</v>
      </c>
      <c r="O115" s="13">
        <v>4.62</v>
      </c>
      <c r="P115" s="24">
        <v>2194</v>
      </c>
    </row>
    <row r="116" spans="1:16" ht="17.25" customHeight="1" x14ac:dyDescent="0.15">
      <c r="A116" s="7">
        <v>201612</v>
      </c>
      <c r="B116" s="14">
        <v>116.65889947478141</v>
      </c>
      <c r="C116" s="14">
        <v>0.38</v>
      </c>
      <c r="D116" s="25">
        <v>4881</v>
      </c>
      <c r="E116" s="14">
        <v>103.69464896853459</v>
      </c>
      <c r="F116" s="14">
        <v>1.1200000000000001</v>
      </c>
      <c r="G116" s="25">
        <v>3278</v>
      </c>
      <c r="H116" s="14">
        <v>105.4190255928557</v>
      </c>
      <c r="I116" s="14">
        <v>-0.57999999999999996</v>
      </c>
      <c r="J116" s="25">
        <v>850</v>
      </c>
      <c r="K116" s="14">
        <v>119.67851211754051</v>
      </c>
      <c r="L116" s="14">
        <v>1.1599999999999999</v>
      </c>
      <c r="M116" s="25">
        <v>4031</v>
      </c>
      <c r="N116" s="14">
        <v>103.7536392889637</v>
      </c>
      <c r="O116" s="14">
        <v>2.65</v>
      </c>
      <c r="P116" s="25">
        <v>2428</v>
      </c>
    </row>
    <row r="117" spans="1:16" ht="17.25" customHeight="1" x14ac:dyDescent="0.15">
      <c r="A117" s="5">
        <v>201701</v>
      </c>
      <c r="B117" s="12">
        <v>117.33069814016871</v>
      </c>
      <c r="C117" s="12">
        <v>0.57999999999999996</v>
      </c>
      <c r="D117" s="23">
        <v>3826</v>
      </c>
      <c r="E117" s="12">
        <v>102.66772610805999</v>
      </c>
      <c r="F117" s="12">
        <v>-0.99</v>
      </c>
      <c r="G117" s="23">
        <v>2588</v>
      </c>
      <c r="H117" s="12">
        <v>107.8025452462455</v>
      </c>
      <c r="I117" s="12">
        <v>2.2599999999999998</v>
      </c>
      <c r="J117" s="23">
        <v>616</v>
      </c>
      <c r="K117" s="12">
        <v>118.883802308885</v>
      </c>
      <c r="L117" s="12">
        <v>-0.66</v>
      </c>
      <c r="M117" s="23">
        <v>3210</v>
      </c>
      <c r="N117" s="12">
        <v>100.7848045417406</v>
      </c>
      <c r="O117" s="12">
        <v>-2.86</v>
      </c>
      <c r="P117" s="23">
        <v>1972</v>
      </c>
    </row>
    <row r="118" spans="1:16" ht="17.25" customHeight="1" x14ac:dyDescent="0.15">
      <c r="A118" s="6">
        <v>201702</v>
      </c>
      <c r="B118" s="13">
        <v>115.9388541258851</v>
      </c>
      <c r="C118" s="13">
        <v>-1.19</v>
      </c>
      <c r="D118" s="24">
        <v>4281</v>
      </c>
      <c r="E118" s="13">
        <v>100.57604651983959</v>
      </c>
      <c r="F118" s="13">
        <v>-2.04</v>
      </c>
      <c r="G118" s="24">
        <v>2805</v>
      </c>
      <c r="H118" s="13">
        <v>100.4030530274819</v>
      </c>
      <c r="I118" s="13">
        <v>-6.86</v>
      </c>
      <c r="J118" s="24">
        <v>658</v>
      </c>
      <c r="K118" s="13">
        <v>119.8826072949312</v>
      </c>
      <c r="L118" s="13">
        <v>0.84</v>
      </c>
      <c r="M118" s="24">
        <v>3623</v>
      </c>
      <c r="N118" s="13">
        <v>100.9387930828205</v>
      </c>
      <c r="O118" s="13">
        <v>0.15</v>
      </c>
      <c r="P118" s="24">
        <v>2147</v>
      </c>
    </row>
    <row r="119" spans="1:16" ht="17.25" customHeight="1" x14ac:dyDescent="0.15">
      <c r="A119" s="6">
        <v>201703</v>
      </c>
      <c r="B119" s="13">
        <v>117.8935452420091</v>
      </c>
      <c r="C119" s="13">
        <v>1.69</v>
      </c>
      <c r="D119" s="24">
        <v>6422</v>
      </c>
      <c r="E119" s="13">
        <v>102.7024417469308</v>
      </c>
      <c r="F119" s="13">
        <v>2.11</v>
      </c>
      <c r="G119" s="24">
        <v>4578</v>
      </c>
      <c r="H119" s="13">
        <v>107.74513085859969</v>
      </c>
      <c r="I119" s="13">
        <v>7.31</v>
      </c>
      <c r="J119" s="24">
        <v>1058</v>
      </c>
      <c r="K119" s="13">
        <v>119.9062469805705</v>
      </c>
      <c r="L119" s="13">
        <v>0.02</v>
      </c>
      <c r="M119" s="24">
        <v>5364</v>
      </c>
      <c r="N119" s="13">
        <v>101.15377909409069</v>
      </c>
      <c r="O119" s="13">
        <v>0.21</v>
      </c>
      <c r="P119" s="24">
        <v>3520</v>
      </c>
    </row>
    <row r="120" spans="1:16" ht="17.25" customHeight="1" x14ac:dyDescent="0.15">
      <c r="A120" s="6">
        <v>201704</v>
      </c>
      <c r="B120" s="13">
        <v>117.25700880398171</v>
      </c>
      <c r="C120" s="13">
        <v>-0.54</v>
      </c>
      <c r="D120" s="24">
        <v>4631</v>
      </c>
      <c r="E120" s="13">
        <v>102.8924816038129</v>
      </c>
      <c r="F120" s="13">
        <v>0.19</v>
      </c>
      <c r="G120" s="24">
        <v>3168</v>
      </c>
      <c r="H120" s="13">
        <v>102.3069715555467</v>
      </c>
      <c r="I120" s="13">
        <v>-5.05</v>
      </c>
      <c r="J120" s="24">
        <v>712</v>
      </c>
      <c r="K120" s="13">
        <v>120.4151354684831</v>
      </c>
      <c r="L120" s="13">
        <v>0.42</v>
      </c>
      <c r="M120" s="24">
        <v>3919</v>
      </c>
      <c r="N120" s="13">
        <v>102.3195181582641</v>
      </c>
      <c r="O120" s="13">
        <v>1.1499999999999999</v>
      </c>
      <c r="P120" s="24">
        <v>2456</v>
      </c>
    </row>
    <row r="121" spans="1:16" ht="17.25" customHeight="1" x14ac:dyDescent="0.15">
      <c r="A121" s="6">
        <v>201705</v>
      </c>
      <c r="B121" s="13">
        <v>119.8636425449055</v>
      </c>
      <c r="C121" s="13">
        <v>2.2200000000000002</v>
      </c>
      <c r="D121" s="24">
        <v>4312</v>
      </c>
      <c r="E121" s="13">
        <v>105.2946143038625</v>
      </c>
      <c r="F121" s="13">
        <v>2.33</v>
      </c>
      <c r="G121" s="24">
        <v>2946</v>
      </c>
      <c r="H121" s="13">
        <v>108.4469418780417</v>
      </c>
      <c r="I121" s="13">
        <v>6</v>
      </c>
      <c r="J121" s="24">
        <v>749</v>
      </c>
      <c r="K121" s="13">
        <v>122.4647983832545</v>
      </c>
      <c r="L121" s="13">
        <v>1.7</v>
      </c>
      <c r="M121" s="24">
        <v>3563</v>
      </c>
      <c r="N121" s="13">
        <v>103.65208033228539</v>
      </c>
      <c r="O121" s="13">
        <v>1.3</v>
      </c>
      <c r="P121" s="24">
        <v>2197</v>
      </c>
    </row>
    <row r="122" spans="1:16" ht="17.25" customHeight="1" x14ac:dyDescent="0.15">
      <c r="A122" s="6">
        <v>201706</v>
      </c>
      <c r="B122" s="13">
        <v>122.55098821321771</v>
      </c>
      <c r="C122" s="13">
        <v>2.2400000000000002</v>
      </c>
      <c r="D122" s="24">
        <v>4957</v>
      </c>
      <c r="E122" s="13">
        <v>105.7131240533369</v>
      </c>
      <c r="F122" s="13">
        <v>0.4</v>
      </c>
      <c r="G122" s="24">
        <v>3323</v>
      </c>
      <c r="H122" s="13">
        <v>105.33269688284039</v>
      </c>
      <c r="I122" s="13">
        <v>-2.87</v>
      </c>
      <c r="J122" s="24">
        <v>808</v>
      </c>
      <c r="K122" s="13">
        <v>126.6152449817851</v>
      </c>
      <c r="L122" s="13">
        <v>3.39</v>
      </c>
      <c r="M122" s="24">
        <v>4149</v>
      </c>
      <c r="N122" s="13">
        <v>105.8758285040763</v>
      </c>
      <c r="O122" s="13">
        <v>2.15</v>
      </c>
      <c r="P122" s="24">
        <v>2515</v>
      </c>
    </row>
    <row r="123" spans="1:16" ht="17.25" customHeight="1" x14ac:dyDescent="0.15">
      <c r="A123" s="6">
        <v>201707</v>
      </c>
      <c r="B123" s="13">
        <v>117.61952320435159</v>
      </c>
      <c r="C123" s="13">
        <v>-4.0199999999999996</v>
      </c>
      <c r="D123" s="24">
        <v>4773</v>
      </c>
      <c r="E123" s="13">
        <v>103.4899382176059</v>
      </c>
      <c r="F123" s="13">
        <v>-2.1</v>
      </c>
      <c r="G123" s="24">
        <v>3248</v>
      </c>
      <c r="H123" s="13">
        <v>100.6059901600515</v>
      </c>
      <c r="I123" s="13">
        <v>-4.49</v>
      </c>
      <c r="J123" s="24">
        <v>772</v>
      </c>
      <c r="K123" s="13">
        <v>120.6925753658436</v>
      </c>
      <c r="L123" s="13">
        <v>-4.68</v>
      </c>
      <c r="M123" s="24">
        <v>4001</v>
      </c>
      <c r="N123" s="13">
        <v>103.53564943508189</v>
      </c>
      <c r="O123" s="13">
        <v>-2.21</v>
      </c>
      <c r="P123" s="24">
        <v>2476</v>
      </c>
    </row>
    <row r="124" spans="1:16" ht="17.25" customHeight="1" x14ac:dyDescent="0.15">
      <c r="A124" s="6">
        <v>201708</v>
      </c>
      <c r="B124" s="13">
        <v>114.0232465519575</v>
      </c>
      <c r="C124" s="13">
        <v>-3.06</v>
      </c>
      <c r="D124" s="24">
        <v>4157</v>
      </c>
      <c r="E124" s="13">
        <v>97.773270935981202</v>
      </c>
      <c r="F124" s="13">
        <v>-5.52</v>
      </c>
      <c r="G124" s="24">
        <v>2754</v>
      </c>
      <c r="H124" s="13">
        <v>98.990867178338107</v>
      </c>
      <c r="I124" s="13">
        <v>-1.61</v>
      </c>
      <c r="J124" s="24">
        <v>663</v>
      </c>
      <c r="K124" s="13">
        <v>117.36258640507801</v>
      </c>
      <c r="L124" s="13">
        <v>-2.76</v>
      </c>
      <c r="M124" s="24">
        <v>3494</v>
      </c>
      <c r="N124" s="13">
        <v>98.2159491539078</v>
      </c>
      <c r="O124" s="13">
        <v>-5.14</v>
      </c>
      <c r="P124" s="24">
        <v>2091</v>
      </c>
    </row>
    <row r="125" spans="1:16" ht="17.25" customHeight="1" x14ac:dyDescent="0.15">
      <c r="A125" s="6">
        <v>201709</v>
      </c>
      <c r="B125" s="13">
        <v>117.74489576393211</v>
      </c>
      <c r="C125" s="13">
        <v>3.26</v>
      </c>
      <c r="D125" s="24">
        <v>4522</v>
      </c>
      <c r="E125" s="13">
        <v>103.785279121307</v>
      </c>
      <c r="F125" s="13">
        <v>6.15</v>
      </c>
      <c r="G125" s="24">
        <v>3050</v>
      </c>
      <c r="H125" s="13">
        <v>101.7002243253221</v>
      </c>
      <c r="I125" s="13">
        <v>2.74</v>
      </c>
      <c r="J125" s="24">
        <v>730</v>
      </c>
      <c r="K125" s="13">
        <v>121.1580609906454</v>
      </c>
      <c r="L125" s="13">
        <v>3.23</v>
      </c>
      <c r="M125" s="24">
        <v>3792</v>
      </c>
      <c r="N125" s="13">
        <v>104.3220539189317</v>
      </c>
      <c r="O125" s="13">
        <v>6.22</v>
      </c>
      <c r="P125" s="24">
        <v>2320</v>
      </c>
    </row>
    <row r="126" spans="1:16" ht="17.25" customHeight="1" x14ac:dyDescent="0.15">
      <c r="A126" s="6">
        <v>201710</v>
      </c>
      <c r="B126" s="13">
        <v>114.1998035918414</v>
      </c>
      <c r="C126" s="13">
        <v>-3.01</v>
      </c>
      <c r="D126" s="24">
        <v>4316</v>
      </c>
      <c r="E126" s="13">
        <v>98.207237872576599</v>
      </c>
      <c r="F126" s="13">
        <v>-5.37</v>
      </c>
      <c r="G126" s="24">
        <v>2750</v>
      </c>
      <c r="H126" s="13">
        <v>103.9268463679896</v>
      </c>
      <c r="I126" s="13">
        <v>2.19</v>
      </c>
      <c r="J126" s="24">
        <v>738</v>
      </c>
      <c r="K126" s="13">
        <v>117.3826584847954</v>
      </c>
      <c r="L126" s="13">
        <v>-3.12</v>
      </c>
      <c r="M126" s="24">
        <v>3578</v>
      </c>
      <c r="N126" s="13">
        <v>97.248719477044204</v>
      </c>
      <c r="O126" s="13">
        <v>-6.78</v>
      </c>
      <c r="P126" s="24">
        <v>2012</v>
      </c>
    </row>
    <row r="127" spans="1:16" ht="17.25" customHeight="1" x14ac:dyDescent="0.15">
      <c r="A127" s="6">
        <v>201711</v>
      </c>
      <c r="B127" s="13">
        <v>115.74205633456791</v>
      </c>
      <c r="C127" s="13">
        <v>1.35</v>
      </c>
      <c r="D127" s="24">
        <v>4412</v>
      </c>
      <c r="E127" s="13">
        <v>100.798064461707</v>
      </c>
      <c r="F127" s="13">
        <v>2.64</v>
      </c>
      <c r="G127" s="24">
        <v>2905</v>
      </c>
      <c r="H127" s="13">
        <v>101.9673345577133</v>
      </c>
      <c r="I127" s="13">
        <v>-1.89</v>
      </c>
      <c r="J127" s="24">
        <v>721</v>
      </c>
      <c r="K127" s="13">
        <v>118.6961642538197</v>
      </c>
      <c r="L127" s="13">
        <v>1.1200000000000001</v>
      </c>
      <c r="M127" s="24">
        <v>3691</v>
      </c>
      <c r="N127" s="13">
        <v>99.847380897476398</v>
      </c>
      <c r="O127" s="13">
        <v>2.67</v>
      </c>
      <c r="P127" s="24">
        <v>2184</v>
      </c>
    </row>
    <row r="128" spans="1:16" ht="17.25" customHeight="1" x14ac:dyDescent="0.15">
      <c r="A128" s="7">
        <v>201712</v>
      </c>
      <c r="B128" s="14">
        <v>116.0861952922133</v>
      </c>
      <c r="C128" s="14">
        <v>0.3</v>
      </c>
      <c r="D128" s="25">
        <v>4868</v>
      </c>
      <c r="E128" s="14">
        <v>98.025135858440194</v>
      </c>
      <c r="F128" s="14">
        <v>-2.75</v>
      </c>
      <c r="G128" s="25">
        <v>3096</v>
      </c>
      <c r="H128" s="14">
        <v>102.9890325434137</v>
      </c>
      <c r="I128" s="14">
        <v>1</v>
      </c>
      <c r="J128" s="25">
        <v>828</v>
      </c>
      <c r="K128" s="14">
        <v>119.1744567297465</v>
      </c>
      <c r="L128" s="14">
        <v>0.4</v>
      </c>
      <c r="M128" s="25">
        <v>4040</v>
      </c>
      <c r="N128" s="14">
        <v>96.936930614408098</v>
      </c>
      <c r="O128" s="14">
        <v>-2.91</v>
      </c>
      <c r="P128" s="25">
        <v>2268</v>
      </c>
    </row>
    <row r="129" spans="1:16" ht="17.25" customHeight="1" x14ac:dyDescent="0.15">
      <c r="A129" s="5">
        <v>201801</v>
      </c>
      <c r="B129" s="12">
        <v>113.05073415238159</v>
      </c>
      <c r="C129" s="12">
        <v>-2.61</v>
      </c>
      <c r="D129" s="23">
        <v>3700</v>
      </c>
      <c r="E129" s="12">
        <v>96.847775902710296</v>
      </c>
      <c r="F129" s="12">
        <v>-1.2</v>
      </c>
      <c r="G129" s="23">
        <v>2465</v>
      </c>
      <c r="H129" s="12">
        <v>108.0689034738339</v>
      </c>
      <c r="I129" s="12">
        <v>4.93</v>
      </c>
      <c r="J129" s="23">
        <v>622</v>
      </c>
      <c r="K129" s="12">
        <v>114.0040630750988</v>
      </c>
      <c r="L129" s="12">
        <v>-4.34</v>
      </c>
      <c r="M129" s="23">
        <v>3078</v>
      </c>
      <c r="N129" s="12">
        <v>93.581952119848594</v>
      </c>
      <c r="O129" s="12">
        <v>-3.46</v>
      </c>
      <c r="P129" s="23">
        <v>1843</v>
      </c>
    </row>
    <row r="130" spans="1:16" ht="17.25" customHeight="1" x14ac:dyDescent="0.15">
      <c r="A130" s="6">
        <v>201802</v>
      </c>
      <c r="B130" s="13">
        <v>114.3000361988268</v>
      </c>
      <c r="C130" s="13">
        <v>1.1100000000000001</v>
      </c>
      <c r="D130" s="24">
        <v>4218</v>
      </c>
      <c r="E130" s="13">
        <v>97.159657550739993</v>
      </c>
      <c r="F130" s="13">
        <v>0.32</v>
      </c>
      <c r="G130" s="24">
        <v>2708</v>
      </c>
      <c r="H130" s="13">
        <v>100.6164623909539</v>
      </c>
      <c r="I130" s="13">
        <v>-6.9</v>
      </c>
      <c r="J130" s="24">
        <v>658</v>
      </c>
      <c r="K130" s="13">
        <v>118.226253886462</v>
      </c>
      <c r="L130" s="13">
        <v>3.7</v>
      </c>
      <c r="M130" s="24">
        <v>3560</v>
      </c>
      <c r="N130" s="13">
        <v>96.498481370979206</v>
      </c>
      <c r="O130" s="13">
        <v>3.12</v>
      </c>
      <c r="P130" s="24">
        <v>2050</v>
      </c>
    </row>
    <row r="131" spans="1:16" ht="17.25" customHeight="1" x14ac:dyDescent="0.15">
      <c r="A131" s="6">
        <v>201803</v>
      </c>
      <c r="B131" s="13">
        <v>114.97909912401209</v>
      </c>
      <c r="C131" s="13">
        <v>0.59</v>
      </c>
      <c r="D131" s="24">
        <v>6148</v>
      </c>
      <c r="E131" s="13">
        <v>99.956545565196606</v>
      </c>
      <c r="F131" s="13">
        <v>2.88</v>
      </c>
      <c r="G131" s="24">
        <v>4376</v>
      </c>
      <c r="H131" s="13">
        <v>100.1364814814559</v>
      </c>
      <c r="I131" s="13">
        <v>-0.48</v>
      </c>
      <c r="J131" s="24">
        <v>973</v>
      </c>
      <c r="K131" s="13">
        <v>117.86851797044601</v>
      </c>
      <c r="L131" s="13">
        <v>-0.3</v>
      </c>
      <c r="M131" s="24">
        <v>5175</v>
      </c>
      <c r="N131" s="13">
        <v>100.0405186321303</v>
      </c>
      <c r="O131" s="13">
        <v>3.67</v>
      </c>
      <c r="P131" s="24">
        <v>3403</v>
      </c>
    </row>
    <row r="132" spans="1:16" ht="17.25" customHeight="1" x14ac:dyDescent="0.15">
      <c r="A132" s="6">
        <v>201804</v>
      </c>
      <c r="B132" s="13">
        <v>118.0358699460327</v>
      </c>
      <c r="C132" s="13">
        <v>2.66</v>
      </c>
      <c r="D132" s="24">
        <v>4660</v>
      </c>
      <c r="E132" s="13">
        <v>97.540277938069806</v>
      </c>
      <c r="F132" s="13">
        <v>-2.42</v>
      </c>
      <c r="G132" s="24">
        <v>3002</v>
      </c>
      <c r="H132" s="13">
        <v>105.8447515015132</v>
      </c>
      <c r="I132" s="13">
        <v>5.7</v>
      </c>
      <c r="J132" s="24">
        <v>744</v>
      </c>
      <c r="K132" s="13">
        <v>120.35384358776849</v>
      </c>
      <c r="L132" s="13">
        <v>2.11</v>
      </c>
      <c r="M132" s="24">
        <v>3916</v>
      </c>
      <c r="N132" s="13">
        <v>93.172615222837294</v>
      </c>
      <c r="O132" s="13">
        <v>-6.87</v>
      </c>
      <c r="P132" s="24">
        <v>2258</v>
      </c>
    </row>
    <row r="133" spans="1:16" ht="17.25" customHeight="1" x14ac:dyDescent="0.15">
      <c r="A133" s="6">
        <v>201805</v>
      </c>
      <c r="B133" s="13">
        <v>127.6671779113388</v>
      </c>
      <c r="C133" s="13">
        <v>8.16</v>
      </c>
      <c r="D133" s="24">
        <v>4572</v>
      </c>
      <c r="E133" s="13">
        <v>112.216341625973</v>
      </c>
      <c r="F133" s="13">
        <v>15.05</v>
      </c>
      <c r="G133" s="24">
        <v>3123</v>
      </c>
      <c r="H133" s="13">
        <v>107.3385487449608</v>
      </c>
      <c r="I133" s="13">
        <v>1.41</v>
      </c>
      <c r="J133" s="24">
        <v>732</v>
      </c>
      <c r="K133" s="13">
        <v>132.26597268100679</v>
      </c>
      <c r="L133" s="13">
        <v>9.9</v>
      </c>
      <c r="M133" s="24">
        <v>3840</v>
      </c>
      <c r="N133" s="13">
        <v>113.28625339899</v>
      </c>
      <c r="O133" s="13">
        <v>21.59</v>
      </c>
      <c r="P133" s="24">
        <v>2391</v>
      </c>
    </row>
    <row r="134" spans="1:16" ht="17.25" customHeight="1" x14ac:dyDescent="0.15">
      <c r="A134" s="6">
        <v>201806</v>
      </c>
      <c r="B134" s="13">
        <v>122.7524142196896</v>
      </c>
      <c r="C134" s="13">
        <v>-3.85</v>
      </c>
      <c r="D134" s="24">
        <v>4924</v>
      </c>
      <c r="E134" s="13">
        <v>104.18646208908891</v>
      </c>
      <c r="F134" s="13">
        <v>-7.16</v>
      </c>
      <c r="G134" s="24">
        <v>3252</v>
      </c>
      <c r="H134" s="13">
        <v>110.4072279686762</v>
      </c>
      <c r="I134" s="13">
        <v>2.86</v>
      </c>
      <c r="J134" s="24">
        <v>836</v>
      </c>
      <c r="K134" s="13">
        <v>125.48373359579099</v>
      </c>
      <c r="L134" s="13">
        <v>-5.13</v>
      </c>
      <c r="M134" s="24">
        <v>4088</v>
      </c>
      <c r="N134" s="13">
        <v>102.2529249248078</v>
      </c>
      <c r="O134" s="13">
        <v>-9.74</v>
      </c>
      <c r="P134" s="24">
        <v>2416</v>
      </c>
    </row>
    <row r="135" spans="1:16" ht="17.25" customHeight="1" x14ac:dyDescent="0.15">
      <c r="A135" s="6">
        <v>201807</v>
      </c>
      <c r="B135" s="13">
        <v>120.30851702892041</v>
      </c>
      <c r="C135" s="13">
        <v>-1.99</v>
      </c>
      <c r="D135" s="24">
        <v>4879</v>
      </c>
      <c r="E135" s="13">
        <v>100.9260608461301</v>
      </c>
      <c r="F135" s="13">
        <v>-3.13</v>
      </c>
      <c r="G135" s="24">
        <v>3173</v>
      </c>
      <c r="H135" s="13">
        <v>104.53173505946209</v>
      </c>
      <c r="I135" s="13">
        <v>-5.32</v>
      </c>
      <c r="J135" s="24">
        <v>805</v>
      </c>
      <c r="K135" s="13">
        <v>123.0586643428674</v>
      </c>
      <c r="L135" s="13">
        <v>-1.93</v>
      </c>
      <c r="M135" s="24">
        <v>4074</v>
      </c>
      <c r="N135" s="13">
        <v>98.9631020800839</v>
      </c>
      <c r="O135" s="13">
        <v>-3.22</v>
      </c>
      <c r="P135" s="24">
        <v>2368</v>
      </c>
    </row>
    <row r="136" spans="1:16" ht="17.25" customHeight="1" x14ac:dyDescent="0.15">
      <c r="A136" s="6">
        <v>201808</v>
      </c>
      <c r="B136" s="13">
        <v>125.3627932558491</v>
      </c>
      <c r="C136" s="13">
        <v>4.2</v>
      </c>
      <c r="D136" s="24">
        <v>4608</v>
      </c>
      <c r="E136" s="13">
        <v>105.53152851933019</v>
      </c>
      <c r="F136" s="13">
        <v>4.5599999999999996</v>
      </c>
      <c r="G136" s="24">
        <v>2993</v>
      </c>
      <c r="H136" s="13">
        <v>107.8864348800132</v>
      </c>
      <c r="I136" s="13">
        <v>3.21</v>
      </c>
      <c r="J136" s="24">
        <v>720</v>
      </c>
      <c r="K136" s="13">
        <v>129.23686652543779</v>
      </c>
      <c r="L136" s="13">
        <v>5.0199999999999996</v>
      </c>
      <c r="M136" s="24">
        <v>3888</v>
      </c>
      <c r="N136" s="13">
        <v>106.28244470904031</v>
      </c>
      <c r="O136" s="13">
        <v>7.4</v>
      </c>
      <c r="P136" s="24">
        <v>2273</v>
      </c>
    </row>
    <row r="137" spans="1:16" ht="17.25" customHeight="1" x14ac:dyDescent="0.15">
      <c r="A137" s="6">
        <v>201809</v>
      </c>
      <c r="B137" s="13">
        <v>117.6038978319702</v>
      </c>
      <c r="C137" s="13">
        <v>-6.19</v>
      </c>
      <c r="D137" s="24">
        <v>4564</v>
      </c>
      <c r="E137" s="13">
        <v>98.271566726049201</v>
      </c>
      <c r="F137" s="13">
        <v>-6.88</v>
      </c>
      <c r="G137" s="24">
        <v>2913</v>
      </c>
      <c r="H137" s="13">
        <v>101.0662484198524</v>
      </c>
      <c r="I137" s="13">
        <v>-6.32</v>
      </c>
      <c r="J137" s="24">
        <v>733</v>
      </c>
      <c r="K137" s="13">
        <v>120.9686469827903</v>
      </c>
      <c r="L137" s="13">
        <v>-6.4</v>
      </c>
      <c r="M137" s="24">
        <v>3831</v>
      </c>
      <c r="N137" s="13">
        <v>96.946187434992197</v>
      </c>
      <c r="O137" s="13">
        <v>-8.7799999999999994</v>
      </c>
      <c r="P137" s="24">
        <v>2180</v>
      </c>
    </row>
    <row r="138" spans="1:16" ht="17.25" customHeight="1" x14ac:dyDescent="0.15">
      <c r="A138" s="6">
        <v>201810</v>
      </c>
      <c r="B138" s="13">
        <v>123.9334814898906</v>
      </c>
      <c r="C138" s="13">
        <v>5.38</v>
      </c>
      <c r="D138" s="24">
        <v>4754</v>
      </c>
      <c r="E138" s="13">
        <v>103.5208735881381</v>
      </c>
      <c r="F138" s="13">
        <v>5.34</v>
      </c>
      <c r="G138" s="24">
        <v>2935</v>
      </c>
      <c r="H138" s="13">
        <v>104.5269582006871</v>
      </c>
      <c r="I138" s="13">
        <v>3.42</v>
      </c>
      <c r="J138" s="24">
        <v>754</v>
      </c>
      <c r="K138" s="13">
        <v>130.0471047745738</v>
      </c>
      <c r="L138" s="13">
        <v>7.5</v>
      </c>
      <c r="M138" s="24">
        <v>4000</v>
      </c>
      <c r="N138" s="13">
        <v>104.63622047094751</v>
      </c>
      <c r="O138" s="13">
        <v>7.93</v>
      </c>
      <c r="P138" s="24">
        <v>2181</v>
      </c>
    </row>
    <row r="139" spans="1:16" ht="17.25" customHeight="1" x14ac:dyDescent="0.15">
      <c r="A139" s="6">
        <v>201811</v>
      </c>
      <c r="B139" s="13">
        <v>128.681715127122</v>
      </c>
      <c r="C139" s="13">
        <v>3.83</v>
      </c>
      <c r="D139" s="24">
        <v>4899</v>
      </c>
      <c r="E139" s="13">
        <v>109.5846560910561</v>
      </c>
      <c r="F139" s="13">
        <v>5.86</v>
      </c>
      <c r="G139" s="24">
        <v>3171</v>
      </c>
      <c r="H139" s="13">
        <v>107.6047067482566</v>
      </c>
      <c r="I139" s="13">
        <v>2.94</v>
      </c>
      <c r="J139" s="24">
        <v>763</v>
      </c>
      <c r="K139" s="13">
        <v>133.30679893850061</v>
      </c>
      <c r="L139" s="13">
        <v>2.5099999999999998</v>
      </c>
      <c r="M139" s="24">
        <v>4136</v>
      </c>
      <c r="N139" s="13">
        <v>109.33913649143339</v>
      </c>
      <c r="O139" s="13">
        <v>4.49</v>
      </c>
      <c r="P139" s="24">
        <v>2408</v>
      </c>
    </row>
    <row r="140" spans="1:16" ht="17.25" customHeight="1" x14ac:dyDescent="0.15">
      <c r="A140" s="7">
        <v>201812</v>
      </c>
      <c r="B140" s="14">
        <v>117.6449393440559</v>
      </c>
      <c r="C140" s="14">
        <v>-8.58</v>
      </c>
      <c r="D140" s="25">
        <v>4956</v>
      </c>
      <c r="E140" s="14">
        <v>100.4639790555398</v>
      </c>
      <c r="F140" s="14">
        <v>-8.32</v>
      </c>
      <c r="G140" s="25">
        <v>3169</v>
      </c>
      <c r="H140" s="14">
        <v>104.0514724305409</v>
      </c>
      <c r="I140" s="14">
        <v>-3.3</v>
      </c>
      <c r="J140" s="25">
        <v>836</v>
      </c>
      <c r="K140" s="14">
        <v>120.471868668702</v>
      </c>
      <c r="L140" s="14">
        <v>-9.6300000000000008</v>
      </c>
      <c r="M140" s="25">
        <v>4120</v>
      </c>
      <c r="N140" s="14">
        <v>99.8821700409448</v>
      </c>
      <c r="O140" s="14">
        <v>-8.65</v>
      </c>
      <c r="P140" s="25">
        <v>2333</v>
      </c>
    </row>
    <row r="141" spans="1:16" ht="17.25" customHeight="1" x14ac:dyDescent="0.15">
      <c r="A141" s="5">
        <v>201901</v>
      </c>
      <c r="B141" s="12">
        <v>124.7340176933215</v>
      </c>
      <c r="C141" s="12">
        <v>6.03</v>
      </c>
      <c r="D141" s="23">
        <v>4095</v>
      </c>
      <c r="E141" s="12">
        <v>104.86661031924589</v>
      </c>
      <c r="F141" s="12">
        <v>4.38</v>
      </c>
      <c r="G141" s="23">
        <v>2692</v>
      </c>
      <c r="H141" s="12">
        <v>102.8871655396263</v>
      </c>
      <c r="I141" s="12">
        <v>-1.1200000000000001</v>
      </c>
      <c r="J141" s="23">
        <v>596</v>
      </c>
      <c r="K141" s="12">
        <v>129.5357886728535</v>
      </c>
      <c r="L141" s="12">
        <v>7.52</v>
      </c>
      <c r="M141" s="23">
        <v>3499</v>
      </c>
      <c r="N141" s="12">
        <v>105.88484916858771</v>
      </c>
      <c r="O141" s="12">
        <v>6.01</v>
      </c>
      <c r="P141" s="23">
        <v>2096</v>
      </c>
    </row>
    <row r="142" spans="1:16" ht="17.25" customHeight="1" x14ac:dyDescent="0.15">
      <c r="A142" s="6">
        <v>201902</v>
      </c>
      <c r="B142" s="13">
        <v>125.4948469394386</v>
      </c>
      <c r="C142" s="13">
        <v>0.61</v>
      </c>
      <c r="D142" s="24">
        <v>4631</v>
      </c>
      <c r="E142" s="13">
        <v>105.67133293289881</v>
      </c>
      <c r="F142" s="13">
        <v>0.77</v>
      </c>
      <c r="G142" s="24">
        <v>2945</v>
      </c>
      <c r="H142" s="13">
        <v>115.6083840459806</v>
      </c>
      <c r="I142" s="13">
        <v>12.36</v>
      </c>
      <c r="J142" s="24">
        <v>755</v>
      </c>
      <c r="K142" s="13">
        <v>129.12409758397729</v>
      </c>
      <c r="L142" s="13">
        <v>-0.32</v>
      </c>
      <c r="M142" s="24">
        <v>3876</v>
      </c>
      <c r="N142" s="13">
        <v>103.08860348127681</v>
      </c>
      <c r="O142" s="13">
        <v>-2.64</v>
      </c>
      <c r="P142" s="24">
        <v>2190</v>
      </c>
    </row>
    <row r="143" spans="1:16" ht="17.25" customHeight="1" x14ac:dyDescent="0.15">
      <c r="A143" s="6">
        <v>201903</v>
      </c>
      <c r="B143" s="13">
        <v>122.9031708468964</v>
      </c>
      <c r="C143" s="13">
        <v>-2.0699999999999998</v>
      </c>
      <c r="D143" s="24">
        <v>6480</v>
      </c>
      <c r="E143" s="13">
        <v>101.7290922811206</v>
      </c>
      <c r="F143" s="13">
        <v>-3.73</v>
      </c>
      <c r="G143" s="24">
        <v>4390</v>
      </c>
      <c r="H143" s="13">
        <v>106.2862792843906</v>
      </c>
      <c r="I143" s="13">
        <v>-8.06</v>
      </c>
      <c r="J143" s="24">
        <v>1021</v>
      </c>
      <c r="K143" s="13">
        <v>125.9654378927666</v>
      </c>
      <c r="L143" s="13">
        <v>-2.4500000000000002</v>
      </c>
      <c r="M143" s="24">
        <v>5459</v>
      </c>
      <c r="N143" s="13">
        <v>100.91546773259461</v>
      </c>
      <c r="O143" s="13">
        <v>-2.11</v>
      </c>
      <c r="P143" s="24">
        <v>3369</v>
      </c>
    </row>
    <row r="144" spans="1:16" ht="17.25" customHeight="1" x14ac:dyDescent="0.15">
      <c r="A144" s="6">
        <v>201904</v>
      </c>
      <c r="B144" s="13">
        <v>133.5043694446824</v>
      </c>
      <c r="C144" s="13">
        <v>8.6300000000000008</v>
      </c>
      <c r="D144" s="24">
        <v>5258</v>
      </c>
      <c r="E144" s="13">
        <v>107.4587915941292</v>
      </c>
      <c r="F144" s="13">
        <v>5.63</v>
      </c>
      <c r="G144" s="24">
        <v>3305</v>
      </c>
      <c r="H144" s="13">
        <v>105.9165667889862</v>
      </c>
      <c r="I144" s="13">
        <v>-0.35</v>
      </c>
      <c r="J144" s="24">
        <v>753</v>
      </c>
      <c r="K144" s="13">
        <v>138.85067652840351</v>
      </c>
      <c r="L144" s="13">
        <v>10.23</v>
      </c>
      <c r="M144" s="24">
        <v>4505</v>
      </c>
      <c r="N144" s="13">
        <v>104.1070456701099</v>
      </c>
      <c r="O144" s="13">
        <v>3.16</v>
      </c>
      <c r="P144" s="24">
        <v>2552</v>
      </c>
    </row>
    <row r="145" spans="1:16" ht="17.25" customHeight="1" x14ac:dyDescent="0.15">
      <c r="A145" s="6">
        <v>201905</v>
      </c>
      <c r="B145" s="13">
        <v>131.96276359294819</v>
      </c>
      <c r="C145" s="13">
        <v>-1.1499999999999999</v>
      </c>
      <c r="D145" s="24">
        <v>4701</v>
      </c>
      <c r="E145" s="13">
        <v>111.0955416160634</v>
      </c>
      <c r="F145" s="13">
        <v>3.38</v>
      </c>
      <c r="G145" s="24">
        <v>3070</v>
      </c>
      <c r="H145" s="13">
        <v>107.384703537365</v>
      </c>
      <c r="I145" s="13">
        <v>1.39</v>
      </c>
      <c r="J145" s="24">
        <v>723</v>
      </c>
      <c r="K145" s="13">
        <v>137.53355940301361</v>
      </c>
      <c r="L145" s="13">
        <v>-0.95</v>
      </c>
      <c r="M145" s="24">
        <v>3978</v>
      </c>
      <c r="N145" s="13">
        <v>112.0291967967983</v>
      </c>
      <c r="O145" s="13">
        <v>7.61</v>
      </c>
      <c r="P145" s="24">
        <v>2347</v>
      </c>
    </row>
    <row r="146" spans="1:16" ht="17.25" customHeight="1" x14ac:dyDescent="0.15">
      <c r="A146" s="6">
        <v>201906</v>
      </c>
      <c r="B146" s="13">
        <v>129.59430863043551</v>
      </c>
      <c r="C146" s="13">
        <v>-1.79</v>
      </c>
      <c r="D146" s="24">
        <v>5135</v>
      </c>
      <c r="E146" s="13">
        <v>108.6830278557451</v>
      </c>
      <c r="F146" s="13">
        <v>-2.17</v>
      </c>
      <c r="G146" s="24">
        <v>3359</v>
      </c>
      <c r="H146" s="13">
        <v>109.79809965806081</v>
      </c>
      <c r="I146" s="13">
        <v>2.25</v>
      </c>
      <c r="J146" s="24">
        <v>817</v>
      </c>
      <c r="K146" s="13">
        <v>133.8414964052638</v>
      </c>
      <c r="L146" s="13">
        <v>-2.68</v>
      </c>
      <c r="M146" s="24">
        <v>4318</v>
      </c>
      <c r="N146" s="13">
        <v>108.5138327920441</v>
      </c>
      <c r="O146" s="13">
        <v>-3.14</v>
      </c>
      <c r="P146" s="24">
        <v>2542</v>
      </c>
    </row>
    <row r="147" spans="1:16" ht="17.25" customHeight="1" x14ac:dyDescent="0.15">
      <c r="A147" s="6">
        <v>201907</v>
      </c>
      <c r="B147" s="13">
        <v>133.53595325960609</v>
      </c>
      <c r="C147" s="13">
        <v>3.04</v>
      </c>
      <c r="D147" s="24">
        <v>5417</v>
      </c>
      <c r="E147" s="13">
        <v>112.41204656400799</v>
      </c>
      <c r="F147" s="13">
        <v>3.43</v>
      </c>
      <c r="G147" s="24">
        <v>3539</v>
      </c>
      <c r="H147" s="13">
        <v>112.4514339679899</v>
      </c>
      <c r="I147" s="13">
        <v>2.42</v>
      </c>
      <c r="J147" s="24">
        <v>870</v>
      </c>
      <c r="K147" s="13">
        <v>137.47659143254509</v>
      </c>
      <c r="L147" s="13">
        <v>2.72</v>
      </c>
      <c r="M147" s="24">
        <v>4547</v>
      </c>
      <c r="N147" s="13">
        <v>111.6288095211107</v>
      </c>
      <c r="O147" s="13">
        <v>2.87</v>
      </c>
      <c r="P147" s="24">
        <v>2669</v>
      </c>
    </row>
    <row r="148" spans="1:16" ht="17.25" customHeight="1" x14ac:dyDescent="0.15">
      <c r="A148" s="6">
        <v>201908</v>
      </c>
      <c r="B148" s="13">
        <v>133.41800659036781</v>
      </c>
      <c r="C148" s="13">
        <v>-0.09</v>
      </c>
      <c r="D148" s="24">
        <v>4938</v>
      </c>
      <c r="E148" s="13">
        <v>111.4361310536174</v>
      </c>
      <c r="F148" s="13">
        <v>-0.87</v>
      </c>
      <c r="G148" s="24">
        <v>3183</v>
      </c>
      <c r="H148" s="13">
        <v>126.5101990106287</v>
      </c>
      <c r="I148" s="13">
        <v>12.5</v>
      </c>
      <c r="J148" s="24">
        <v>842</v>
      </c>
      <c r="K148" s="13">
        <v>134.9365302944725</v>
      </c>
      <c r="L148" s="13">
        <v>-1.85</v>
      </c>
      <c r="M148" s="24">
        <v>4096</v>
      </c>
      <c r="N148" s="13">
        <v>108.9829379854572</v>
      </c>
      <c r="O148" s="13">
        <v>-2.37</v>
      </c>
      <c r="P148" s="24">
        <v>2341</v>
      </c>
    </row>
    <row r="149" spans="1:16" ht="17.25" customHeight="1" x14ac:dyDescent="0.15">
      <c r="A149" s="6">
        <v>201909</v>
      </c>
      <c r="B149" s="13">
        <v>152.6075387877724</v>
      </c>
      <c r="C149" s="13">
        <v>14.38</v>
      </c>
      <c r="D149" s="24">
        <v>5980</v>
      </c>
      <c r="E149" s="13">
        <v>132.9538823541327</v>
      </c>
      <c r="F149" s="13">
        <v>19.309999999999999</v>
      </c>
      <c r="G149" s="24">
        <v>3969</v>
      </c>
      <c r="H149" s="13">
        <v>134.5141076808963</v>
      </c>
      <c r="I149" s="13">
        <v>6.33</v>
      </c>
      <c r="J149" s="24">
        <v>987</v>
      </c>
      <c r="K149" s="13">
        <v>156.1142067268683</v>
      </c>
      <c r="L149" s="13">
        <v>15.69</v>
      </c>
      <c r="M149" s="24">
        <v>4993</v>
      </c>
      <c r="N149" s="13">
        <v>131.5907218776145</v>
      </c>
      <c r="O149" s="13">
        <v>20.74</v>
      </c>
      <c r="P149" s="24">
        <v>2982</v>
      </c>
    </row>
    <row r="150" spans="1:16" ht="17.25" customHeight="1" x14ac:dyDescent="0.15">
      <c r="A150" s="6">
        <v>201910</v>
      </c>
      <c r="B150" s="13">
        <v>113.949433259606</v>
      </c>
      <c r="C150" s="13">
        <v>-25.33</v>
      </c>
      <c r="D150" s="24">
        <v>4435</v>
      </c>
      <c r="E150" s="13">
        <v>94.936152314300202</v>
      </c>
      <c r="F150" s="13">
        <v>-28.59</v>
      </c>
      <c r="G150" s="24">
        <v>2726</v>
      </c>
      <c r="H150" s="13">
        <v>88.736089334903596</v>
      </c>
      <c r="I150" s="13">
        <v>-34.03</v>
      </c>
      <c r="J150" s="24">
        <v>646</v>
      </c>
      <c r="K150" s="13">
        <v>121.7180141949073</v>
      </c>
      <c r="L150" s="13">
        <v>-22.03</v>
      </c>
      <c r="M150" s="24">
        <v>3789</v>
      </c>
      <c r="N150" s="13">
        <v>98.496941391272003</v>
      </c>
      <c r="O150" s="13">
        <v>-25.15</v>
      </c>
      <c r="P150" s="24">
        <v>2080</v>
      </c>
    </row>
    <row r="151" spans="1:16" ht="17.25" customHeight="1" x14ac:dyDescent="0.15">
      <c r="A151" s="6">
        <v>201911</v>
      </c>
      <c r="B151" s="13">
        <v>118.1607475923461</v>
      </c>
      <c r="C151" s="13">
        <v>3.7</v>
      </c>
      <c r="D151" s="24">
        <v>4500</v>
      </c>
      <c r="E151" s="13">
        <v>100.1041973287909</v>
      </c>
      <c r="F151" s="13">
        <v>5.44</v>
      </c>
      <c r="G151" s="24">
        <v>2907</v>
      </c>
      <c r="H151" s="13">
        <v>102.7039325990002</v>
      </c>
      <c r="I151" s="13">
        <v>15.74</v>
      </c>
      <c r="J151" s="24">
        <v>733</v>
      </c>
      <c r="K151" s="13">
        <v>121.5278474880368</v>
      </c>
      <c r="L151" s="13">
        <v>-0.16</v>
      </c>
      <c r="M151" s="24">
        <v>3767</v>
      </c>
      <c r="N151" s="13">
        <v>98.228521052239998</v>
      </c>
      <c r="O151" s="13">
        <v>-0.27</v>
      </c>
      <c r="P151" s="24">
        <v>2174</v>
      </c>
    </row>
    <row r="152" spans="1:16" ht="17.25" customHeight="1" thickBot="1" x14ac:dyDescent="0.2">
      <c r="A152" s="7">
        <v>201912</v>
      </c>
      <c r="B152" s="14">
        <v>123.23211225426709</v>
      </c>
      <c r="C152" s="14">
        <v>4.29</v>
      </c>
      <c r="D152" s="25">
        <v>5214</v>
      </c>
      <c r="E152" s="14">
        <v>102.92461963101999</v>
      </c>
      <c r="F152" s="14">
        <v>2.82</v>
      </c>
      <c r="G152" s="25">
        <v>3249</v>
      </c>
      <c r="H152" s="14">
        <v>106.3893622595068</v>
      </c>
      <c r="I152" s="14">
        <v>3.59</v>
      </c>
      <c r="J152" s="25">
        <v>856</v>
      </c>
      <c r="K152" s="14">
        <v>126.60997709109159</v>
      </c>
      <c r="L152" s="14">
        <v>4.18</v>
      </c>
      <c r="M152" s="25">
        <v>4358</v>
      </c>
      <c r="N152" s="14">
        <v>102.6367608989126</v>
      </c>
      <c r="O152" s="14">
        <v>4.49</v>
      </c>
      <c r="P152" s="25">
        <v>2393</v>
      </c>
    </row>
    <row r="153" spans="1:16" ht="17.25" customHeight="1" x14ac:dyDescent="0.15">
      <c r="A153" s="5">
        <v>202001</v>
      </c>
      <c r="B153" s="12">
        <v>127.30741713488131</v>
      </c>
      <c r="C153" s="12">
        <v>3.31</v>
      </c>
      <c r="D153" s="23">
        <v>4175</v>
      </c>
      <c r="E153" s="12">
        <v>106.29498401528571</v>
      </c>
      <c r="F153" s="12">
        <v>3.27</v>
      </c>
      <c r="G153" s="23">
        <v>2739</v>
      </c>
      <c r="H153" s="12">
        <v>114.498884542092</v>
      </c>
      <c r="I153" s="12">
        <v>7.62</v>
      </c>
      <c r="J153" s="23">
        <v>663</v>
      </c>
      <c r="K153" s="12">
        <v>130.24955828643209</v>
      </c>
      <c r="L153" s="12">
        <v>2.87</v>
      </c>
      <c r="M153" s="23">
        <v>3512</v>
      </c>
      <c r="N153" s="12">
        <v>104.46922060364921</v>
      </c>
      <c r="O153" s="12">
        <v>1.79</v>
      </c>
      <c r="P153" s="23">
        <v>2076</v>
      </c>
    </row>
    <row r="154" spans="1:16" ht="17.25" customHeight="1" x14ac:dyDescent="0.15">
      <c r="A154" s="6">
        <v>202002</v>
      </c>
      <c r="B154" s="13">
        <v>126.6008135714026</v>
      </c>
      <c r="C154" s="13">
        <v>-0.56000000000000005</v>
      </c>
      <c r="D154" s="24">
        <v>4665</v>
      </c>
      <c r="E154" s="13">
        <v>103.3990347379317</v>
      </c>
      <c r="F154" s="13">
        <v>-2.72</v>
      </c>
      <c r="G154" s="24">
        <v>2885</v>
      </c>
      <c r="H154" s="13">
        <v>103.54667882442401</v>
      </c>
      <c r="I154" s="13">
        <v>-9.57</v>
      </c>
      <c r="J154" s="24">
        <v>677</v>
      </c>
      <c r="K154" s="13">
        <v>133.3840359390642</v>
      </c>
      <c r="L154" s="13">
        <v>2.41</v>
      </c>
      <c r="M154" s="24">
        <v>3988</v>
      </c>
      <c r="N154" s="13">
        <v>104.0071485969214</v>
      </c>
      <c r="O154" s="13">
        <v>-0.44</v>
      </c>
      <c r="P154" s="24">
        <v>2208</v>
      </c>
    </row>
    <row r="155" spans="1:16" ht="17.25" customHeight="1" x14ac:dyDescent="0.15">
      <c r="A155" s="6">
        <v>202003</v>
      </c>
      <c r="B155" s="13">
        <v>123.67506311871141</v>
      </c>
      <c r="C155" s="13">
        <v>-2.31</v>
      </c>
      <c r="D155" s="24">
        <v>6447</v>
      </c>
      <c r="E155" s="13">
        <v>102.7863951191395</v>
      </c>
      <c r="F155" s="13">
        <v>-0.59</v>
      </c>
      <c r="G155" s="24">
        <v>4374</v>
      </c>
      <c r="H155" s="13">
        <v>109.6225728201518</v>
      </c>
      <c r="I155" s="13">
        <v>5.87</v>
      </c>
      <c r="J155" s="24">
        <v>1044</v>
      </c>
      <c r="K155" s="13">
        <v>126.1140083534372</v>
      </c>
      <c r="L155" s="13">
        <v>-5.45</v>
      </c>
      <c r="M155" s="24">
        <v>5403</v>
      </c>
      <c r="N155" s="13">
        <v>101.63160098012899</v>
      </c>
      <c r="O155" s="13">
        <v>-2.2799999999999998</v>
      </c>
      <c r="P155" s="24">
        <v>3330</v>
      </c>
    </row>
    <row r="156" spans="1:16" ht="17.25" customHeight="1" x14ac:dyDescent="0.15">
      <c r="A156" s="6">
        <v>202004</v>
      </c>
      <c r="B156" s="13">
        <v>109.4899763650979</v>
      </c>
      <c r="C156" s="13">
        <v>-11.47</v>
      </c>
      <c r="D156" s="24">
        <v>4314</v>
      </c>
      <c r="E156" s="13">
        <v>103.50274661592179</v>
      </c>
      <c r="F156" s="13">
        <v>0.7</v>
      </c>
      <c r="G156" s="24">
        <v>3184</v>
      </c>
      <c r="H156" s="13">
        <v>97.916618482215796</v>
      </c>
      <c r="I156" s="13">
        <v>-10.68</v>
      </c>
      <c r="J156" s="24">
        <v>702</v>
      </c>
      <c r="K156" s="13">
        <v>111.26025677771661</v>
      </c>
      <c r="L156" s="13">
        <v>-11.78</v>
      </c>
      <c r="M156" s="24">
        <v>3612</v>
      </c>
      <c r="N156" s="13">
        <v>100.00534319390989</v>
      </c>
      <c r="O156" s="13">
        <v>-1.6</v>
      </c>
      <c r="P156" s="24">
        <v>2482</v>
      </c>
    </row>
    <row r="157" spans="1:16" ht="17.25" customHeight="1" x14ac:dyDescent="0.15">
      <c r="A157" s="6">
        <v>202005</v>
      </c>
      <c r="B157" s="13">
        <v>88.195845625762999</v>
      </c>
      <c r="C157" s="13">
        <v>-19.45</v>
      </c>
      <c r="D157" s="24">
        <v>3125</v>
      </c>
      <c r="E157" s="13">
        <v>76.037880172373804</v>
      </c>
      <c r="F157" s="13">
        <v>-26.54</v>
      </c>
      <c r="G157" s="24">
        <v>2091</v>
      </c>
      <c r="H157" s="13">
        <v>78.668087574799003</v>
      </c>
      <c r="I157" s="13">
        <v>-19.66</v>
      </c>
      <c r="J157" s="24">
        <v>524</v>
      </c>
      <c r="K157" s="13">
        <v>90.288948360271405</v>
      </c>
      <c r="L157" s="13">
        <v>-18.850000000000001</v>
      </c>
      <c r="M157" s="24">
        <v>2601</v>
      </c>
      <c r="N157" s="13">
        <v>75.269497954757398</v>
      </c>
      <c r="O157" s="13">
        <v>-24.73</v>
      </c>
      <c r="P157" s="24">
        <v>1567</v>
      </c>
    </row>
    <row r="158" spans="1:16" ht="17.25" customHeight="1" x14ac:dyDescent="0.15">
      <c r="A158" s="6">
        <v>202006</v>
      </c>
      <c r="B158" s="13">
        <v>100.591915387345</v>
      </c>
      <c r="C158" s="13">
        <v>14.06</v>
      </c>
      <c r="D158" s="24">
        <v>3958</v>
      </c>
      <c r="E158" s="13">
        <v>75.287627356398502</v>
      </c>
      <c r="F158" s="13">
        <v>-0.99</v>
      </c>
      <c r="G158" s="24">
        <v>2311</v>
      </c>
      <c r="H158" s="13">
        <v>86.101458783121799</v>
      </c>
      <c r="I158" s="13">
        <v>9.4499999999999993</v>
      </c>
      <c r="J158" s="24">
        <v>630</v>
      </c>
      <c r="K158" s="13">
        <v>103.5711971605035</v>
      </c>
      <c r="L158" s="13">
        <v>14.71</v>
      </c>
      <c r="M158" s="24">
        <v>3328</v>
      </c>
      <c r="N158" s="13">
        <v>72.095833264268407</v>
      </c>
      <c r="O158" s="13">
        <v>-4.22</v>
      </c>
      <c r="P158" s="24">
        <v>1681</v>
      </c>
    </row>
    <row r="159" spans="1:16" ht="17.25" customHeight="1" x14ac:dyDescent="0.15">
      <c r="A159" s="6">
        <v>202007</v>
      </c>
      <c r="B159" s="13">
        <v>115.8580778767013</v>
      </c>
      <c r="C159" s="13">
        <v>15.18</v>
      </c>
      <c r="D159" s="24">
        <v>4712</v>
      </c>
      <c r="E159" s="13">
        <v>95.933434462430895</v>
      </c>
      <c r="F159" s="13">
        <v>27.42</v>
      </c>
      <c r="G159" s="24">
        <v>3039</v>
      </c>
      <c r="H159" s="13">
        <v>99.152604085210996</v>
      </c>
      <c r="I159" s="13">
        <v>15.16</v>
      </c>
      <c r="J159" s="24">
        <v>773</v>
      </c>
      <c r="K159" s="13">
        <v>118.98596040473601</v>
      </c>
      <c r="L159" s="13">
        <v>14.88</v>
      </c>
      <c r="M159" s="24">
        <v>3939</v>
      </c>
      <c r="N159" s="13">
        <v>94.426805850140795</v>
      </c>
      <c r="O159" s="13">
        <v>30.97</v>
      </c>
      <c r="P159" s="24">
        <v>2266</v>
      </c>
    </row>
    <row r="160" spans="1:16" ht="17.25" customHeight="1" x14ac:dyDescent="0.15">
      <c r="A160" s="6">
        <v>202008</v>
      </c>
      <c r="B160" s="13">
        <v>121.2543954312128</v>
      </c>
      <c r="C160" s="13">
        <v>4.66</v>
      </c>
      <c r="D160" s="24">
        <v>4498</v>
      </c>
      <c r="E160" s="13">
        <v>104.5405067927383</v>
      </c>
      <c r="F160" s="13">
        <v>8.9700000000000006</v>
      </c>
      <c r="G160" s="24">
        <v>2994</v>
      </c>
      <c r="H160" s="13">
        <v>98.742483720424104</v>
      </c>
      <c r="I160" s="13">
        <v>-0.41</v>
      </c>
      <c r="J160" s="24">
        <v>657</v>
      </c>
      <c r="K160" s="13">
        <v>126.1831037229454</v>
      </c>
      <c r="L160" s="13">
        <v>6.05</v>
      </c>
      <c r="M160" s="24">
        <v>3841</v>
      </c>
      <c r="N160" s="13">
        <v>108.7243387603615</v>
      </c>
      <c r="O160" s="13">
        <v>15.14</v>
      </c>
      <c r="P160" s="24">
        <v>2337</v>
      </c>
    </row>
    <row r="161" spans="1:16" ht="17.25" customHeight="1" x14ac:dyDescent="0.15">
      <c r="A161" s="6">
        <v>202009</v>
      </c>
      <c r="B161" s="13">
        <v>128.0759670858983</v>
      </c>
      <c r="C161" s="13">
        <v>5.63</v>
      </c>
      <c r="D161" s="24">
        <v>5057</v>
      </c>
      <c r="E161" s="13">
        <v>109.42180826957321</v>
      </c>
      <c r="F161" s="13">
        <v>4.67</v>
      </c>
      <c r="G161" s="24">
        <v>3281</v>
      </c>
      <c r="H161" s="13">
        <v>109.52326139800221</v>
      </c>
      <c r="I161" s="13">
        <v>10.92</v>
      </c>
      <c r="J161" s="24">
        <v>810</v>
      </c>
      <c r="K161" s="13">
        <v>131.67045532201001</v>
      </c>
      <c r="L161" s="13">
        <v>4.3499999999999996</v>
      </c>
      <c r="M161" s="24">
        <v>4247</v>
      </c>
      <c r="N161" s="13">
        <v>108.4912949556484</v>
      </c>
      <c r="O161" s="13">
        <v>-0.21</v>
      </c>
      <c r="P161" s="24">
        <v>2471</v>
      </c>
    </row>
    <row r="162" spans="1:16" ht="17.25" customHeight="1" x14ac:dyDescent="0.15">
      <c r="A162" s="6">
        <v>202010</v>
      </c>
      <c r="B162" s="13">
        <v>132.21050213589839</v>
      </c>
      <c r="C162" s="13">
        <v>3.23</v>
      </c>
      <c r="D162" s="24">
        <v>5186</v>
      </c>
      <c r="E162" s="13">
        <v>112.13336821452801</v>
      </c>
      <c r="F162" s="13">
        <v>2.48</v>
      </c>
      <c r="G162" s="24">
        <v>3242</v>
      </c>
      <c r="H162" s="13">
        <v>109.5447444263129</v>
      </c>
      <c r="I162" s="13">
        <v>0.02</v>
      </c>
      <c r="J162" s="24">
        <v>801</v>
      </c>
      <c r="K162" s="13">
        <v>139.96340086739019</v>
      </c>
      <c r="L162" s="13">
        <v>6.3</v>
      </c>
      <c r="M162" s="24">
        <v>4385</v>
      </c>
      <c r="N162" s="13">
        <v>114.8758603495714</v>
      </c>
      <c r="O162" s="13">
        <v>5.88</v>
      </c>
      <c r="P162" s="24">
        <v>2441</v>
      </c>
    </row>
    <row r="163" spans="1:16" ht="17.25" customHeight="1" x14ac:dyDescent="0.15">
      <c r="A163" s="6">
        <v>202011</v>
      </c>
      <c r="B163" s="13">
        <v>125.03783672634999</v>
      </c>
      <c r="C163" s="13">
        <v>-5.43</v>
      </c>
      <c r="D163" s="24">
        <v>4757</v>
      </c>
      <c r="E163" s="13">
        <v>109.9670638715443</v>
      </c>
      <c r="F163" s="13">
        <v>-1.93</v>
      </c>
      <c r="G163" s="24">
        <v>3193</v>
      </c>
      <c r="H163" s="13">
        <v>113.9684479528881</v>
      </c>
      <c r="I163" s="13">
        <v>4.04</v>
      </c>
      <c r="J163" s="24">
        <v>816</v>
      </c>
      <c r="K163" s="13">
        <v>127.3584828269922</v>
      </c>
      <c r="L163" s="13">
        <v>-9.01</v>
      </c>
      <c r="M163" s="24">
        <v>3941</v>
      </c>
      <c r="N163" s="13">
        <v>107.32972839387141</v>
      </c>
      <c r="O163" s="13">
        <v>-6.57</v>
      </c>
      <c r="P163" s="24">
        <v>2377</v>
      </c>
    </row>
    <row r="164" spans="1:16" ht="17.25" customHeight="1" thickBot="1" x14ac:dyDescent="0.2">
      <c r="A164" s="7">
        <v>202012</v>
      </c>
      <c r="B164" s="14">
        <v>133.12469722130359</v>
      </c>
      <c r="C164" s="14">
        <v>6.47</v>
      </c>
      <c r="D164" s="25">
        <v>5633</v>
      </c>
      <c r="E164" s="14">
        <v>120.3938031349478</v>
      </c>
      <c r="F164" s="14">
        <v>9.48</v>
      </c>
      <c r="G164" s="25">
        <v>3796</v>
      </c>
      <c r="H164" s="14">
        <v>112.3023777043486</v>
      </c>
      <c r="I164" s="14">
        <v>-1.46</v>
      </c>
      <c r="J164" s="25">
        <v>904</v>
      </c>
      <c r="K164" s="14">
        <v>137.31212369421689</v>
      </c>
      <c r="L164" s="14">
        <v>7.82</v>
      </c>
      <c r="M164" s="25">
        <v>4729</v>
      </c>
      <c r="N164" s="14">
        <v>124.3458769477481</v>
      </c>
      <c r="O164" s="14">
        <v>15.85</v>
      </c>
      <c r="P164" s="25">
        <v>2892</v>
      </c>
    </row>
    <row r="165" spans="1:16" ht="17.25" customHeight="1" x14ac:dyDescent="0.15">
      <c r="A165" s="5">
        <v>202101</v>
      </c>
      <c r="B165" s="12">
        <v>121.5402539684785</v>
      </c>
      <c r="C165" s="12">
        <v>-8.6999999999999993</v>
      </c>
      <c r="D165" s="23">
        <v>3989</v>
      </c>
      <c r="E165" s="12">
        <v>106.773867198876</v>
      </c>
      <c r="F165" s="12">
        <v>-11.31</v>
      </c>
      <c r="G165" s="23">
        <v>2759</v>
      </c>
      <c r="H165" s="12">
        <v>112.7897237484415</v>
      </c>
      <c r="I165" s="12">
        <v>0.43</v>
      </c>
      <c r="J165" s="23">
        <v>651</v>
      </c>
      <c r="K165" s="12">
        <v>123.61037453943661</v>
      </c>
      <c r="L165" s="12">
        <v>-9.98</v>
      </c>
      <c r="M165" s="23">
        <v>3338</v>
      </c>
      <c r="N165" s="12">
        <v>105.6572877455779</v>
      </c>
      <c r="O165" s="12">
        <v>-15.03</v>
      </c>
      <c r="P165" s="23">
        <v>2108</v>
      </c>
    </row>
    <row r="166" spans="1:16" ht="17.25" customHeight="1" x14ac:dyDescent="0.15">
      <c r="A166" s="6">
        <v>202102</v>
      </c>
      <c r="B166" s="13">
        <v>122.877540907748</v>
      </c>
      <c r="C166" s="13">
        <v>1.1000000000000001</v>
      </c>
      <c r="D166" s="24">
        <v>4532</v>
      </c>
      <c r="E166" s="13">
        <v>107.5357208842404</v>
      </c>
      <c r="F166" s="13">
        <v>0.71</v>
      </c>
      <c r="G166" s="24">
        <v>3007</v>
      </c>
      <c r="H166" s="13">
        <v>116.0180536562482</v>
      </c>
      <c r="I166" s="13">
        <v>2.86</v>
      </c>
      <c r="J166" s="24">
        <v>762</v>
      </c>
      <c r="K166" s="13">
        <v>126.2915811956023</v>
      </c>
      <c r="L166" s="13">
        <v>2.17</v>
      </c>
      <c r="M166" s="24">
        <v>3770</v>
      </c>
      <c r="N166" s="13">
        <v>105.6893324660558</v>
      </c>
      <c r="O166" s="13">
        <v>0.03</v>
      </c>
      <c r="P166" s="24">
        <v>2245</v>
      </c>
    </row>
    <row r="167" spans="1:16" ht="17.25" customHeight="1" x14ac:dyDescent="0.15">
      <c r="A167" s="6">
        <v>202103</v>
      </c>
      <c r="B167" s="13">
        <v>126.50483981592799</v>
      </c>
      <c r="C167" s="13">
        <v>2.95</v>
      </c>
      <c r="D167" s="24">
        <v>6566</v>
      </c>
      <c r="E167" s="13">
        <v>105.333581444272</v>
      </c>
      <c r="F167" s="13">
        <v>-2.0499999999999998</v>
      </c>
      <c r="G167" s="24">
        <v>4456</v>
      </c>
      <c r="H167" s="13">
        <v>118.3594919085679</v>
      </c>
      <c r="I167" s="13">
        <v>2.02</v>
      </c>
      <c r="J167" s="24">
        <v>1123</v>
      </c>
      <c r="K167" s="13">
        <v>127.5462872734731</v>
      </c>
      <c r="L167" s="13">
        <v>0.99</v>
      </c>
      <c r="M167" s="24">
        <v>5443</v>
      </c>
      <c r="N167" s="13">
        <v>102.5319151749071</v>
      </c>
      <c r="O167" s="13">
        <v>-2.99</v>
      </c>
      <c r="P167" s="24">
        <v>3333</v>
      </c>
    </row>
    <row r="168" spans="1:16" ht="17.25" customHeight="1" x14ac:dyDescent="0.15">
      <c r="A168" s="6">
        <v>202104</v>
      </c>
      <c r="B168" s="13">
        <v>142.44953010327819</v>
      </c>
      <c r="C168" s="13">
        <v>12.6</v>
      </c>
      <c r="D168" s="24">
        <v>5617</v>
      </c>
      <c r="E168" s="13">
        <v>124.3885666639129</v>
      </c>
      <c r="F168" s="13">
        <v>18.09</v>
      </c>
      <c r="G168" s="24">
        <v>3833</v>
      </c>
      <c r="H168" s="13">
        <v>126.6348343426687</v>
      </c>
      <c r="I168" s="13">
        <v>6.99</v>
      </c>
      <c r="J168" s="24">
        <v>912</v>
      </c>
      <c r="K168" s="13">
        <v>144.84718726332551</v>
      </c>
      <c r="L168" s="13">
        <v>13.56</v>
      </c>
      <c r="M168" s="24">
        <v>4705</v>
      </c>
      <c r="N168" s="13">
        <v>116.9361147442536</v>
      </c>
      <c r="O168" s="13">
        <v>14.05</v>
      </c>
      <c r="P168" s="24">
        <v>2921</v>
      </c>
    </row>
    <row r="169" spans="1:16" ht="17.25" customHeight="1" x14ac:dyDescent="0.15">
      <c r="A169" s="6">
        <v>202105</v>
      </c>
      <c r="B169" s="13">
        <v>124.662175921041</v>
      </c>
      <c r="C169" s="13">
        <v>-12.49</v>
      </c>
      <c r="D169" s="24">
        <v>4398</v>
      </c>
      <c r="E169" s="13">
        <v>106.7347087624501</v>
      </c>
      <c r="F169" s="13">
        <v>-14.19</v>
      </c>
      <c r="G169" s="24">
        <v>2925</v>
      </c>
      <c r="H169" s="13">
        <v>118.80250168475899</v>
      </c>
      <c r="I169" s="13">
        <v>-6.18</v>
      </c>
      <c r="J169" s="24">
        <v>785</v>
      </c>
      <c r="K169" s="13">
        <v>125.8040155639199</v>
      </c>
      <c r="L169" s="13">
        <v>-13.15</v>
      </c>
      <c r="M169" s="24">
        <v>3613</v>
      </c>
      <c r="N169" s="13">
        <v>103.0858216069022</v>
      </c>
      <c r="O169" s="13">
        <v>-11.84</v>
      </c>
      <c r="P169" s="24">
        <v>2140</v>
      </c>
    </row>
    <row r="170" spans="1:16" ht="17.25" customHeight="1" x14ac:dyDescent="0.15">
      <c r="A170" s="6">
        <v>202106</v>
      </c>
      <c r="B170" s="13">
        <v>128.2035222497295</v>
      </c>
      <c r="C170" s="13">
        <v>2.84</v>
      </c>
      <c r="D170" s="24">
        <v>5014</v>
      </c>
      <c r="E170" s="13">
        <v>107.05320854389861</v>
      </c>
      <c r="F170" s="13">
        <v>0.3</v>
      </c>
      <c r="G170" s="24">
        <v>3267</v>
      </c>
      <c r="H170" s="13">
        <v>116.4292585384521</v>
      </c>
      <c r="I170" s="13">
        <v>-2</v>
      </c>
      <c r="J170" s="24">
        <v>844</v>
      </c>
      <c r="K170" s="13">
        <v>130.4523022462451</v>
      </c>
      <c r="L170" s="13">
        <v>3.69</v>
      </c>
      <c r="M170" s="24">
        <v>4170</v>
      </c>
      <c r="N170" s="13">
        <v>104.4705459109385</v>
      </c>
      <c r="O170" s="13">
        <v>1.34</v>
      </c>
      <c r="P170" s="24">
        <v>2423</v>
      </c>
    </row>
    <row r="171" spans="1:16" ht="17.25" customHeight="1" x14ac:dyDescent="0.15">
      <c r="A171" s="6">
        <v>202107</v>
      </c>
      <c r="B171" s="13">
        <v>122.2233207255595</v>
      </c>
      <c r="C171" s="13">
        <v>-4.66</v>
      </c>
      <c r="D171" s="24">
        <v>4980</v>
      </c>
      <c r="E171" s="13">
        <v>108.08371186703521</v>
      </c>
      <c r="F171" s="13">
        <v>0.96</v>
      </c>
      <c r="G171" s="24">
        <v>3430</v>
      </c>
      <c r="H171" s="13">
        <v>119.00722732243381</v>
      </c>
      <c r="I171" s="13">
        <v>2.21</v>
      </c>
      <c r="J171" s="24">
        <v>932</v>
      </c>
      <c r="K171" s="13">
        <v>122.0941474141495</v>
      </c>
      <c r="L171" s="13">
        <v>-6.41</v>
      </c>
      <c r="M171" s="24">
        <v>4048</v>
      </c>
      <c r="N171" s="13">
        <v>103.9477326531289</v>
      </c>
      <c r="O171" s="13">
        <v>-0.5</v>
      </c>
      <c r="P171" s="24">
        <v>2498</v>
      </c>
    </row>
    <row r="172" spans="1:16" ht="17.25" customHeight="1" x14ac:dyDescent="0.15">
      <c r="A172" s="6">
        <v>202108</v>
      </c>
      <c r="B172" s="13">
        <v>114.4451101895706</v>
      </c>
      <c r="C172" s="13">
        <v>-6.36</v>
      </c>
      <c r="D172" s="24">
        <v>4259</v>
      </c>
      <c r="E172" s="13">
        <v>97.732566935205696</v>
      </c>
      <c r="F172" s="13">
        <v>-9.58</v>
      </c>
      <c r="G172" s="24">
        <v>2810</v>
      </c>
      <c r="H172" s="13">
        <v>113.9608132655615</v>
      </c>
      <c r="I172" s="13">
        <v>-4.24</v>
      </c>
      <c r="J172" s="24">
        <v>759</v>
      </c>
      <c r="K172" s="13">
        <v>114.59762375375</v>
      </c>
      <c r="L172" s="13">
        <v>-6.14</v>
      </c>
      <c r="M172" s="24">
        <v>3500</v>
      </c>
      <c r="N172" s="13">
        <v>95.2374578727688</v>
      </c>
      <c r="O172" s="13">
        <v>-8.3800000000000008</v>
      </c>
      <c r="P172" s="24">
        <v>2051</v>
      </c>
    </row>
    <row r="173" spans="1:16" ht="17.25" customHeight="1" x14ac:dyDescent="0.15">
      <c r="A173" s="6">
        <v>202109</v>
      </c>
      <c r="B173" s="13">
        <v>115.8969083845261</v>
      </c>
      <c r="C173" s="13">
        <v>1.27</v>
      </c>
      <c r="D173" s="24">
        <v>4600</v>
      </c>
      <c r="E173" s="13">
        <v>98.640218500042394</v>
      </c>
      <c r="F173" s="13">
        <v>0.93</v>
      </c>
      <c r="G173" s="24">
        <v>2967</v>
      </c>
      <c r="H173" s="13">
        <v>111.1109402325511</v>
      </c>
      <c r="I173" s="13">
        <v>-2.5</v>
      </c>
      <c r="J173" s="24">
        <v>827</v>
      </c>
      <c r="K173" s="13">
        <v>116.35040536170079</v>
      </c>
      <c r="L173" s="13">
        <v>1.53</v>
      </c>
      <c r="M173" s="24">
        <v>3773</v>
      </c>
      <c r="N173" s="13">
        <v>93.646243789059199</v>
      </c>
      <c r="O173" s="13">
        <v>-1.67</v>
      </c>
      <c r="P173" s="24">
        <v>2140</v>
      </c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92.017743065135733</v>
      </c>
      <c r="C179" s="12" t="s">
        <v>51</v>
      </c>
      <c r="D179" s="23">
        <v>43356</v>
      </c>
      <c r="E179" s="12">
        <v>92.025856140833454</v>
      </c>
      <c r="F179" s="12" t="s">
        <v>51</v>
      </c>
      <c r="G179" s="23">
        <v>33456</v>
      </c>
      <c r="H179" s="12">
        <v>99.587487108972155</v>
      </c>
      <c r="I179" s="12" t="s">
        <v>51</v>
      </c>
      <c r="J179" s="23">
        <v>8691</v>
      </c>
      <c r="K179" s="12">
        <v>90.296952331336286</v>
      </c>
      <c r="L179" s="12" t="s">
        <v>51</v>
      </c>
      <c r="M179" s="23">
        <v>34665</v>
      </c>
      <c r="N179" s="12">
        <v>89.637324453453019</v>
      </c>
      <c r="O179" s="12" t="s">
        <v>51</v>
      </c>
      <c r="P179" s="23">
        <v>24765</v>
      </c>
    </row>
    <row r="180" spans="1:16" ht="17.25" customHeight="1" x14ac:dyDescent="0.15">
      <c r="A180" s="6">
        <v>2009</v>
      </c>
      <c r="B180" s="13">
        <v>101.01874058195557</v>
      </c>
      <c r="C180" s="13">
        <v>9.7799999999999994</v>
      </c>
      <c r="D180" s="24">
        <v>47597</v>
      </c>
      <c r="E180" s="13">
        <v>103.91693027093936</v>
      </c>
      <c r="F180" s="13">
        <v>12.92</v>
      </c>
      <c r="G180" s="24">
        <v>37779</v>
      </c>
      <c r="H180" s="13">
        <v>105.69496963446774</v>
      </c>
      <c r="I180" s="13">
        <v>6.13</v>
      </c>
      <c r="J180" s="24">
        <v>9224</v>
      </c>
      <c r="K180" s="13">
        <v>99.955717634800735</v>
      </c>
      <c r="L180" s="13">
        <v>10.7</v>
      </c>
      <c r="M180" s="24">
        <v>38373</v>
      </c>
      <c r="N180" s="13">
        <v>103.35529173302447</v>
      </c>
      <c r="O180" s="13">
        <v>15.3</v>
      </c>
      <c r="P180" s="24">
        <v>28555</v>
      </c>
    </row>
    <row r="181" spans="1:16" ht="17.25" customHeight="1" x14ac:dyDescent="0.15">
      <c r="A181" s="6">
        <v>2010</v>
      </c>
      <c r="B181" s="13">
        <v>100</v>
      </c>
      <c r="C181" s="13">
        <v>-1.01</v>
      </c>
      <c r="D181" s="24">
        <v>47117</v>
      </c>
      <c r="E181" s="13">
        <v>100</v>
      </c>
      <c r="F181" s="13">
        <v>-3.77</v>
      </c>
      <c r="G181" s="24">
        <v>36355</v>
      </c>
      <c r="H181" s="13">
        <v>100</v>
      </c>
      <c r="I181" s="13">
        <v>-5.39</v>
      </c>
      <c r="J181" s="24">
        <v>8727</v>
      </c>
      <c r="K181" s="13">
        <v>100</v>
      </c>
      <c r="L181" s="13">
        <v>0.04</v>
      </c>
      <c r="M181" s="24">
        <v>38390</v>
      </c>
      <c r="N181" s="13">
        <v>100</v>
      </c>
      <c r="O181" s="13">
        <v>-3.25</v>
      </c>
      <c r="P181" s="24">
        <v>27628</v>
      </c>
    </row>
    <row r="182" spans="1:16" ht="17.25" customHeight="1" x14ac:dyDescent="0.15">
      <c r="A182" s="6">
        <v>2011</v>
      </c>
      <c r="B182" s="13">
        <v>88.267504297811826</v>
      </c>
      <c r="C182" s="13">
        <v>-11.73</v>
      </c>
      <c r="D182" s="24">
        <v>41589</v>
      </c>
      <c r="E182" s="13">
        <v>88.571035620959975</v>
      </c>
      <c r="F182" s="13">
        <v>-11.43</v>
      </c>
      <c r="G182" s="24">
        <v>32200</v>
      </c>
      <c r="H182" s="13">
        <v>94.545662885298498</v>
      </c>
      <c r="I182" s="13">
        <v>-5.45</v>
      </c>
      <c r="J182" s="24">
        <v>8251</v>
      </c>
      <c r="K182" s="13">
        <v>86.840323000781453</v>
      </c>
      <c r="L182" s="13">
        <v>-13.16</v>
      </c>
      <c r="M182" s="24">
        <v>33338</v>
      </c>
      <c r="N182" s="13">
        <v>86.683799044447667</v>
      </c>
      <c r="O182" s="13">
        <v>-13.32</v>
      </c>
      <c r="P182" s="24">
        <v>23949</v>
      </c>
    </row>
    <row r="183" spans="1:16" ht="17.25" customHeight="1" x14ac:dyDescent="0.15">
      <c r="A183" s="6">
        <v>2012</v>
      </c>
      <c r="B183" s="13">
        <v>92.471931574590911</v>
      </c>
      <c r="C183" s="13">
        <v>4.76</v>
      </c>
      <c r="D183" s="24">
        <v>43570</v>
      </c>
      <c r="E183" s="13">
        <v>94.350158162563616</v>
      </c>
      <c r="F183" s="13">
        <v>6.52</v>
      </c>
      <c r="G183" s="24">
        <v>34301</v>
      </c>
      <c r="H183" s="13">
        <v>98.407241892975833</v>
      </c>
      <c r="I183" s="13">
        <v>4.08</v>
      </c>
      <c r="J183" s="24">
        <v>8588</v>
      </c>
      <c r="K183" s="13">
        <v>91.122688200052096</v>
      </c>
      <c r="L183" s="13">
        <v>4.93</v>
      </c>
      <c r="M183" s="24">
        <v>34982</v>
      </c>
      <c r="N183" s="13">
        <v>93.068626031562189</v>
      </c>
      <c r="O183" s="13">
        <v>7.37</v>
      </c>
      <c r="P183" s="24">
        <v>25713</v>
      </c>
    </row>
    <row r="184" spans="1:16" ht="17.25" customHeight="1" x14ac:dyDescent="0.15">
      <c r="A184" s="6">
        <v>2013</v>
      </c>
      <c r="B184" s="13">
        <v>103.23237897149649</v>
      </c>
      <c r="C184" s="13">
        <v>11.64</v>
      </c>
      <c r="D184" s="24">
        <v>48640</v>
      </c>
      <c r="E184" s="13">
        <v>103.77939760693164</v>
      </c>
      <c r="F184" s="13">
        <v>9.99</v>
      </c>
      <c r="G184" s="24">
        <v>37729</v>
      </c>
      <c r="H184" s="13">
        <v>107.01271914747336</v>
      </c>
      <c r="I184" s="13">
        <v>8.74</v>
      </c>
      <c r="J184" s="24">
        <v>9339</v>
      </c>
      <c r="K184" s="13">
        <v>102.37301380567855</v>
      </c>
      <c r="L184" s="13">
        <v>12.35</v>
      </c>
      <c r="M184" s="24">
        <v>39301</v>
      </c>
      <c r="N184" s="13">
        <v>102.75807152164471</v>
      </c>
      <c r="O184" s="13">
        <v>10.41</v>
      </c>
      <c r="P184" s="24">
        <v>28390</v>
      </c>
    </row>
    <row r="185" spans="1:16" ht="17.25" customHeight="1" x14ac:dyDescent="0.15">
      <c r="A185" s="6">
        <v>2014</v>
      </c>
      <c r="B185" s="13">
        <v>100.58789821083684</v>
      </c>
      <c r="C185" s="13">
        <v>-2.56</v>
      </c>
      <c r="D185" s="24">
        <v>47394</v>
      </c>
      <c r="E185" s="13">
        <v>96.110576261862192</v>
      </c>
      <c r="F185" s="13">
        <v>-7.39</v>
      </c>
      <c r="G185" s="24">
        <v>34941</v>
      </c>
      <c r="H185" s="13">
        <v>102.61258164317636</v>
      </c>
      <c r="I185" s="13">
        <v>-4.1100000000000003</v>
      </c>
      <c r="J185" s="24">
        <v>8955</v>
      </c>
      <c r="K185" s="13">
        <v>100.12763740557438</v>
      </c>
      <c r="L185" s="13">
        <v>-2.19</v>
      </c>
      <c r="M185" s="24">
        <v>38439</v>
      </c>
      <c r="N185" s="13">
        <v>94.056754017663238</v>
      </c>
      <c r="O185" s="13">
        <v>-8.4700000000000006</v>
      </c>
      <c r="P185" s="24">
        <v>25986</v>
      </c>
    </row>
    <row r="186" spans="1:16" ht="17.25" customHeight="1" x14ac:dyDescent="0.15">
      <c r="A186" s="6">
        <v>2015</v>
      </c>
      <c r="B186" s="13">
        <v>106.18035953053038</v>
      </c>
      <c r="C186" s="13">
        <v>5.56</v>
      </c>
      <c r="D186" s="24">
        <v>50029</v>
      </c>
      <c r="E186" s="13">
        <v>98.553156374638974</v>
      </c>
      <c r="F186" s="13">
        <v>2.54</v>
      </c>
      <c r="G186" s="24">
        <v>35829</v>
      </c>
      <c r="H186" s="13">
        <v>108.42213819181849</v>
      </c>
      <c r="I186" s="13">
        <v>5.66</v>
      </c>
      <c r="J186" s="24">
        <v>9462</v>
      </c>
      <c r="K186" s="13">
        <v>105.67074759051836</v>
      </c>
      <c r="L186" s="13">
        <v>5.54</v>
      </c>
      <c r="M186" s="24">
        <v>40567</v>
      </c>
      <c r="N186" s="13">
        <v>95.435789778485585</v>
      </c>
      <c r="O186" s="13">
        <v>1.47</v>
      </c>
      <c r="P186" s="24">
        <v>26367</v>
      </c>
    </row>
    <row r="187" spans="1:16" ht="17.25" customHeight="1" x14ac:dyDescent="0.15">
      <c r="A187" s="6">
        <v>2016</v>
      </c>
      <c r="B187" s="13">
        <v>113.6299000360804</v>
      </c>
      <c r="C187" s="13">
        <v>7.02</v>
      </c>
      <c r="D187" s="24">
        <v>53539</v>
      </c>
      <c r="E187" s="13">
        <v>101.93370925594829</v>
      </c>
      <c r="F187" s="13">
        <v>3.43</v>
      </c>
      <c r="G187" s="24">
        <v>37058</v>
      </c>
      <c r="H187" s="13">
        <v>107.37939727283144</v>
      </c>
      <c r="I187" s="13">
        <v>-0.96</v>
      </c>
      <c r="J187" s="24">
        <v>9371</v>
      </c>
      <c r="K187" s="13">
        <v>115.05079447772857</v>
      </c>
      <c r="L187" s="13">
        <v>8.8800000000000008</v>
      </c>
      <c r="M187" s="24">
        <v>44168</v>
      </c>
      <c r="N187" s="13">
        <v>100.21355146952367</v>
      </c>
      <c r="O187" s="13">
        <v>5.01</v>
      </c>
      <c r="P187" s="24">
        <v>27687</v>
      </c>
    </row>
    <row r="188" spans="1:16" ht="17.25" customHeight="1" x14ac:dyDescent="0.15">
      <c r="A188" s="6">
        <v>2017</v>
      </c>
      <c r="B188" s="13">
        <v>117.74306513572597</v>
      </c>
      <c r="C188" s="13">
        <v>3.62</v>
      </c>
      <c r="D188" s="24">
        <v>55477</v>
      </c>
      <c r="E188" s="13">
        <v>102.35455920781185</v>
      </c>
      <c r="F188" s="13">
        <v>0.41</v>
      </c>
      <c r="G188" s="24">
        <v>37211</v>
      </c>
      <c r="H188" s="13">
        <v>103.73553340208548</v>
      </c>
      <c r="I188" s="13">
        <v>-3.39</v>
      </c>
      <c r="J188" s="24">
        <v>9053</v>
      </c>
      <c r="K188" s="13">
        <v>120.92732482417297</v>
      </c>
      <c r="L188" s="13">
        <v>5.1100000000000003</v>
      </c>
      <c r="M188" s="24">
        <v>46424</v>
      </c>
      <c r="N188" s="13">
        <v>101.91834370928044</v>
      </c>
      <c r="O188" s="13">
        <v>1.7</v>
      </c>
      <c r="P188" s="24">
        <v>28158</v>
      </c>
    </row>
    <row r="189" spans="1:16" ht="17.25" customHeight="1" x14ac:dyDescent="0.15">
      <c r="A189" s="6">
        <v>2018</v>
      </c>
      <c r="B189" s="13">
        <v>120.72500371415838</v>
      </c>
      <c r="C189" s="13">
        <v>2.5299999999999998</v>
      </c>
      <c r="D189" s="24">
        <v>56882</v>
      </c>
      <c r="E189" s="13">
        <v>102.54435428414249</v>
      </c>
      <c r="F189" s="13">
        <v>0.19</v>
      </c>
      <c r="G189" s="24">
        <v>37280</v>
      </c>
      <c r="H189" s="13">
        <v>105.14495244643062</v>
      </c>
      <c r="I189" s="13">
        <v>1.36</v>
      </c>
      <c r="J189" s="24">
        <v>9176</v>
      </c>
      <c r="K189" s="13">
        <v>124.26673612920031</v>
      </c>
      <c r="L189" s="13">
        <v>2.76</v>
      </c>
      <c r="M189" s="24">
        <v>47706</v>
      </c>
      <c r="N189" s="13">
        <v>101.72288982191979</v>
      </c>
      <c r="O189" s="13">
        <v>-0.19</v>
      </c>
      <c r="P189" s="24">
        <v>28104</v>
      </c>
    </row>
    <row r="190" spans="1:16" ht="17.25" customHeight="1" x14ac:dyDescent="0.15">
      <c r="A190" s="39">
        <v>2019</v>
      </c>
      <c r="B190" s="40">
        <v>129.00651569497211</v>
      </c>
      <c r="C190" s="40">
        <v>6.86</v>
      </c>
      <c r="D190" s="41">
        <v>60784</v>
      </c>
      <c r="E190" s="40">
        <v>108.19419612157888</v>
      </c>
      <c r="F190" s="40">
        <v>5.51</v>
      </c>
      <c r="G190" s="41">
        <v>39334</v>
      </c>
      <c r="H190" s="40">
        <v>109.99197891600778</v>
      </c>
      <c r="I190" s="40">
        <v>4.6100000000000003</v>
      </c>
      <c r="J190" s="41">
        <v>9599</v>
      </c>
      <c r="K190" s="40">
        <v>133.32899192498047</v>
      </c>
      <c r="L190" s="40">
        <v>7.29</v>
      </c>
      <c r="M190" s="41">
        <v>51185</v>
      </c>
      <c r="N190" s="40">
        <v>107.6263211234979</v>
      </c>
      <c r="O190" s="40">
        <v>5.8</v>
      </c>
      <c r="P190" s="41">
        <v>29735</v>
      </c>
    </row>
    <row r="191" spans="1:16" ht="17.25" customHeight="1" thickBot="1" x14ac:dyDescent="0.2">
      <c r="A191" s="7">
        <v>2020</v>
      </c>
      <c r="B191" s="14">
        <v>119.97156015875375</v>
      </c>
      <c r="C191" s="14">
        <v>-7</v>
      </c>
      <c r="D191" s="25">
        <v>56527</v>
      </c>
      <c r="E191" s="14">
        <v>102.12900563883922</v>
      </c>
      <c r="F191" s="14">
        <v>-5.61</v>
      </c>
      <c r="G191" s="25">
        <v>37129</v>
      </c>
      <c r="H191" s="14">
        <v>103.1396814483786</v>
      </c>
      <c r="I191" s="14">
        <v>-6.23</v>
      </c>
      <c r="J191" s="25">
        <v>9001</v>
      </c>
      <c r="K191" s="14">
        <v>123.79786402709038</v>
      </c>
      <c r="L191" s="14">
        <v>-7.15</v>
      </c>
      <c r="M191" s="25">
        <v>47526</v>
      </c>
      <c r="N191" s="14">
        <v>101.8097582163023</v>
      </c>
      <c r="O191" s="14">
        <v>-5.4</v>
      </c>
      <c r="P191" s="25">
        <v>28128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93.213787194106004</v>
      </c>
      <c r="C9" s="12" t="s">
        <v>51</v>
      </c>
      <c r="D9" s="23">
        <v>627</v>
      </c>
      <c r="E9" s="12">
        <v>94.9404327563728</v>
      </c>
      <c r="F9" s="12" t="s">
        <v>51</v>
      </c>
      <c r="G9" s="23">
        <v>614</v>
      </c>
      <c r="H9" s="12">
        <v>102.87600534249481</v>
      </c>
      <c r="I9" s="12" t="s">
        <v>51</v>
      </c>
      <c r="J9" s="23">
        <v>315</v>
      </c>
      <c r="K9" s="12">
        <v>88.394634138777306</v>
      </c>
      <c r="L9" s="12" t="s">
        <v>51</v>
      </c>
      <c r="M9" s="23">
        <v>312</v>
      </c>
      <c r="N9" s="12">
        <v>90.646266243634798</v>
      </c>
      <c r="O9" s="12" t="s">
        <v>51</v>
      </c>
      <c r="P9" s="23">
        <v>299</v>
      </c>
    </row>
    <row r="10" spans="1:16" ht="17.25" customHeight="1" x14ac:dyDescent="0.15">
      <c r="A10" s="6">
        <v>200802</v>
      </c>
      <c r="B10" s="13">
        <v>101.6727902171725</v>
      </c>
      <c r="C10" s="13">
        <v>9.07</v>
      </c>
      <c r="D10" s="24">
        <v>800</v>
      </c>
      <c r="E10" s="13">
        <v>103.4289024456984</v>
      </c>
      <c r="F10" s="13">
        <v>8.94</v>
      </c>
      <c r="G10" s="24">
        <v>776</v>
      </c>
      <c r="H10" s="13">
        <v>110.00369971456909</v>
      </c>
      <c r="I10" s="13">
        <v>6.93</v>
      </c>
      <c r="J10" s="24">
        <v>393</v>
      </c>
      <c r="K10" s="13">
        <v>95.296170033152194</v>
      </c>
      <c r="L10" s="13">
        <v>7.81</v>
      </c>
      <c r="M10" s="24">
        <v>407</v>
      </c>
      <c r="N10" s="13">
        <v>97.730282546721597</v>
      </c>
      <c r="O10" s="13">
        <v>7.82</v>
      </c>
      <c r="P10" s="24">
        <v>383</v>
      </c>
    </row>
    <row r="11" spans="1:16" ht="17.25" customHeight="1" x14ac:dyDescent="0.15">
      <c r="A11" s="6">
        <v>200803</v>
      </c>
      <c r="B11" s="13">
        <v>99.829849341013997</v>
      </c>
      <c r="C11" s="13">
        <v>-1.81</v>
      </c>
      <c r="D11" s="24">
        <v>1424</v>
      </c>
      <c r="E11" s="13">
        <v>101.5994104175325</v>
      </c>
      <c r="F11" s="13">
        <v>-1.77</v>
      </c>
      <c r="G11" s="24">
        <v>1401</v>
      </c>
      <c r="H11" s="13">
        <v>111.8967499065193</v>
      </c>
      <c r="I11" s="13">
        <v>1.72</v>
      </c>
      <c r="J11" s="24">
        <v>699</v>
      </c>
      <c r="K11" s="13">
        <v>90.882884586899095</v>
      </c>
      <c r="L11" s="13">
        <v>-4.63</v>
      </c>
      <c r="M11" s="24">
        <v>725</v>
      </c>
      <c r="N11" s="13">
        <v>93.249704824433607</v>
      </c>
      <c r="O11" s="13">
        <v>-4.58</v>
      </c>
      <c r="P11" s="24">
        <v>702</v>
      </c>
    </row>
    <row r="12" spans="1:16" ht="17.25" customHeight="1" x14ac:dyDescent="0.15">
      <c r="A12" s="6">
        <v>200804</v>
      </c>
      <c r="B12" s="13">
        <v>100.2643247773552</v>
      </c>
      <c r="C12" s="13">
        <v>0.44</v>
      </c>
      <c r="D12" s="24">
        <v>930</v>
      </c>
      <c r="E12" s="13">
        <v>102.049559077685</v>
      </c>
      <c r="F12" s="13">
        <v>0.44</v>
      </c>
      <c r="G12" s="24">
        <v>910</v>
      </c>
      <c r="H12" s="13">
        <v>109.2594819450663</v>
      </c>
      <c r="I12" s="13">
        <v>-2.36</v>
      </c>
      <c r="J12" s="24">
        <v>439</v>
      </c>
      <c r="K12" s="13">
        <v>93.463110444479497</v>
      </c>
      <c r="L12" s="13">
        <v>2.84</v>
      </c>
      <c r="M12" s="24">
        <v>491</v>
      </c>
      <c r="N12" s="13">
        <v>94.684776286907706</v>
      </c>
      <c r="O12" s="13">
        <v>1.54</v>
      </c>
      <c r="P12" s="24">
        <v>471</v>
      </c>
    </row>
    <row r="13" spans="1:16" ht="17.25" customHeight="1" x14ac:dyDescent="0.15">
      <c r="A13" s="6">
        <v>200805</v>
      </c>
      <c r="B13" s="13">
        <v>109.69417347196431</v>
      </c>
      <c r="C13" s="13">
        <v>9.4</v>
      </c>
      <c r="D13" s="24">
        <v>869</v>
      </c>
      <c r="E13" s="13">
        <v>109.9971228462463</v>
      </c>
      <c r="F13" s="13">
        <v>7.79</v>
      </c>
      <c r="G13" s="24">
        <v>852</v>
      </c>
      <c r="H13" s="13">
        <v>122.0206929691186</v>
      </c>
      <c r="I13" s="13">
        <v>11.68</v>
      </c>
      <c r="J13" s="24">
        <v>447</v>
      </c>
      <c r="K13" s="13">
        <v>98.005218580419395</v>
      </c>
      <c r="L13" s="13">
        <v>4.8600000000000003</v>
      </c>
      <c r="M13" s="24">
        <v>422</v>
      </c>
      <c r="N13" s="13">
        <v>100.6867387667869</v>
      </c>
      <c r="O13" s="13">
        <v>6.34</v>
      </c>
      <c r="P13" s="24">
        <v>405</v>
      </c>
    </row>
    <row r="14" spans="1:16" ht="17.25" customHeight="1" x14ac:dyDescent="0.15">
      <c r="A14" s="6">
        <v>200806</v>
      </c>
      <c r="B14" s="13">
        <v>100.7912319044989</v>
      </c>
      <c r="C14" s="13">
        <v>-8.1199999999999992</v>
      </c>
      <c r="D14" s="24">
        <v>943</v>
      </c>
      <c r="E14" s="13">
        <v>102.4846680928314</v>
      </c>
      <c r="F14" s="13">
        <v>-6.83</v>
      </c>
      <c r="G14" s="24">
        <v>922</v>
      </c>
      <c r="H14" s="13">
        <v>98.941398077835899</v>
      </c>
      <c r="I14" s="13">
        <v>-18.91</v>
      </c>
      <c r="J14" s="24">
        <v>443</v>
      </c>
      <c r="K14" s="13">
        <v>103.1690141605779</v>
      </c>
      <c r="L14" s="13">
        <v>5.27</v>
      </c>
      <c r="M14" s="24">
        <v>500</v>
      </c>
      <c r="N14" s="13">
        <v>108.73259019215929</v>
      </c>
      <c r="O14" s="13">
        <v>7.99</v>
      </c>
      <c r="P14" s="24">
        <v>479</v>
      </c>
    </row>
    <row r="15" spans="1:16" ht="17.25" customHeight="1" x14ac:dyDescent="0.15">
      <c r="A15" s="6">
        <v>200807</v>
      </c>
      <c r="B15" s="13">
        <v>93.295076898157305</v>
      </c>
      <c r="C15" s="13">
        <v>-7.44</v>
      </c>
      <c r="D15" s="24">
        <v>916</v>
      </c>
      <c r="E15" s="13">
        <v>97.275987626352006</v>
      </c>
      <c r="F15" s="13">
        <v>-5.08</v>
      </c>
      <c r="G15" s="24">
        <v>893</v>
      </c>
      <c r="H15" s="13">
        <v>100.0573607774727</v>
      </c>
      <c r="I15" s="13">
        <v>1.1299999999999999</v>
      </c>
      <c r="J15" s="24">
        <v>443</v>
      </c>
      <c r="K15" s="13">
        <v>86.301957243947797</v>
      </c>
      <c r="L15" s="13">
        <v>-16.350000000000001</v>
      </c>
      <c r="M15" s="24">
        <v>473</v>
      </c>
      <c r="N15" s="13">
        <v>93.173005367959306</v>
      </c>
      <c r="O15" s="13">
        <v>-14.31</v>
      </c>
      <c r="P15" s="24">
        <v>450</v>
      </c>
    </row>
    <row r="16" spans="1:16" ht="17.25" customHeight="1" x14ac:dyDescent="0.15">
      <c r="A16" s="6">
        <v>200808</v>
      </c>
      <c r="B16" s="13">
        <v>101.785308369841</v>
      </c>
      <c r="C16" s="13">
        <v>9.1</v>
      </c>
      <c r="D16" s="24">
        <v>832</v>
      </c>
      <c r="E16" s="13">
        <v>103.04723788718719</v>
      </c>
      <c r="F16" s="13">
        <v>5.93</v>
      </c>
      <c r="G16" s="24">
        <v>812</v>
      </c>
      <c r="H16" s="13">
        <v>103.9457516932267</v>
      </c>
      <c r="I16" s="13">
        <v>3.89</v>
      </c>
      <c r="J16" s="24">
        <v>416</v>
      </c>
      <c r="K16" s="13">
        <v>96.345108663366901</v>
      </c>
      <c r="L16" s="13">
        <v>11.64</v>
      </c>
      <c r="M16" s="24">
        <v>416</v>
      </c>
      <c r="N16" s="13">
        <v>97.996099116478305</v>
      </c>
      <c r="O16" s="13">
        <v>5.18</v>
      </c>
      <c r="P16" s="24">
        <v>396</v>
      </c>
    </row>
    <row r="17" spans="1:16" ht="17.25" customHeight="1" x14ac:dyDescent="0.15">
      <c r="A17" s="6">
        <v>200809</v>
      </c>
      <c r="B17" s="13">
        <v>94.488309265671205</v>
      </c>
      <c r="C17" s="13">
        <v>-7.17</v>
      </c>
      <c r="D17" s="24">
        <v>788</v>
      </c>
      <c r="E17" s="13">
        <v>95.9749751239018</v>
      </c>
      <c r="F17" s="13">
        <v>-6.86</v>
      </c>
      <c r="G17" s="24">
        <v>766</v>
      </c>
      <c r="H17" s="13">
        <v>99.135737025940003</v>
      </c>
      <c r="I17" s="13">
        <v>-4.63</v>
      </c>
      <c r="J17" s="24">
        <v>398</v>
      </c>
      <c r="K17" s="13">
        <v>92.629446765084396</v>
      </c>
      <c r="L17" s="13">
        <v>-3.86</v>
      </c>
      <c r="M17" s="24">
        <v>390</v>
      </c>
      <c r="N17" s="13">
        <v>93.869217730432496</v>
      </c>
      <c r="O17" s="13">
        <v>-4.21</v>
      </c>
      <c r="P17" s="24">
        <v>368</v>
      </c>
    </row>
    <row r="18" spans="1:16" ht="17.25" customHeight="1" x14ac:dyDescent="0.15">
      <c r="A18" s="6">
        <v>200810</v>
      </c>
      <c r="B18" s="13">
        <v>106.9561163303113</v>
      </c>
      <c r="C18" s="13">
        <v>13.2</v>
      </c>
      <c r="D18" s="24">
        <v>924</v>
      </c>
      <c r="E18" s="13">
        <v>111.01459950613911</v>
      </c>
      <c r="F18" s="13">
        <v>15.67</v>
      </c>
      <c r="G18" s="24">
        <v>908</v>
      </c>
      <c r="H18" s="13">
        <v>111.9257068540665</v>
      </c>
      <c r="I18" s="13">
        <v>12.9</v>
      </c>
      <c r="J18" s="24">
        <v>464</v>
      </c>
      <c r="K18" s="13">
        <v>98.934310671851307</v>
      </c>
      <c r="L18" s="13">
        <v>6.81</v>
      </c>
      <c r="M18" s="24">
        <v>460</v>
      </c>
      <c r="N18" s="13">
        <v>105.0587014679037</v>
      </c>
      <c r="O18" s="13">
        <v>11.92</v>
      </c>
      <c r="P18" s="24">
        <v>444</v>
      </c>
    </row>
    <row r="19" spans="1:16" ht="17.25" customHeight="1" x14ac:dyDescent="0.15">
      <c r="A19" s="6">
        <v>200811</v>
      </c>
      <c r="B19" s="13">
        <v>96.162544640928104</v>
      </c>
      <c r="C19" s="13">
        <v>-10.09</v>
      </c>
      <c r="D19" s="24">
        <v>823</v>
      </c>
      <c r="E19" s="13">
        <v>98.1829023532283</v>
      </c>
      <c r="F19" s="13">
        <v>-11.56</v>
      </c>
      <c r="G19" s="24">
        <v>810</v>
      </c>
      <c r="H19" s="13">
        <v>104.460834049887</v>
      </c>
      <c r="I19" s="13">
        <v>-6.67</v>
      </c>
      <c r="J19" s="24">
        <v>417</v>
      </c>
      <c r="K19" s="13">
        <v>89.203826339720194</v>
      </c>
      <c r="L19" s="13">
        <v>-9.84</v>
      </c>
      <c r="M19" s="24">
        <v>406</v>
      </c>
      <c r="N19" s="13">
        <v>92.622892147141798</v>
      </c>
      <c r="O19" s="13">
        <v>-11.84</v>
      </c>
      <c r="P19" s="24">
        <v>393</v>
      </c>
    </row>
    <row r="20" spans="1:16" ht="17.25" customHeight="1" x14ac:dyDescent="0.15">
      <c r="A20" s="7">
        <v>200812</v>
      </c>
      <c r="B20" s="14">
        <v>90.870813595740998</v>
      </c>
      <c r="C20" s="14">
        <v>-5.5</v>
      </c>
      <c r="D20" s="25">
        <v>858</v>
      </c>
      <c r="E20" s="14">
        <v>93.696604474658798</v>
      </c>
      <c r="F20" s="14">
        <v>-4.57</v>
      </c>
      <c r="G20" s="25">
        <v>851</v>
      </c>
      <c r="H20" s="14">
        <v>97.880495170507402</v>
      </c>
      <c r="I20" s="14">
        <v>-6.3</v>
      </c>
      <c r="J20" s="25">
        <v>458</v>
      </c>
      <c r="K20" s="14">
        <v>83.486099098371398</v>
      </c>
      <c r="L20" s="14">
        <v>-6.41</v>
      </c>
      <c r="M20" s="25">
        <v>400</v>
      </c>
      <c r="N20" s="14">
        <v>89.709066755296007</v>
      </c>
      <c r="O20" s="14">
        <v>-3.15</v>
      </c>
      <c r="P20" s="25">
        <v>393</v>
      </c>
    </row>
    <row r="21" spans="1:16" ht="17.25" customHeight="1" x14ac:dyDescent="0.15">
      <c r="A21" s="5">
        <v>200901</v>
      </c>
      <c r="B21" s="12">
        <v>99.6151556314163</v>
      </c>
      <c r="C21" s="12">
        <v>9.6199999999999992</v>
      </c>
      <c r="D21" s="23">
        <v>674</v>
      </c>
      <c r="E21" s="12">
        <v>101.1244948528629</v>
      </c>
      <c r="F21" s="12">
        <v>7.93</v>
      </c>
      <c r="G21" s="23">
        <v>658</v>
      </c>
      <c r="H21" s="12">
        <v>110.3186586019887</v>
      </c>
      <c r="I21" s="12">
        <v>12.71</v>
      </c>
      <c r="J21" s="23">
        <v>339</v>
      </c>
      <c r="K21" s="12">
        <v>94.448266960109706</v>
      </c>
      <c r="L21" s="12">
        <v>13.13</v>
      </c>
      <c r="M21" s="23">
        <v>335</v>
      </c>
      <c r="N21" s="12">
        <v>96.122656907544098</v>
      </c>
      <c r="O21" s="12">
        <v>7.15</v>
      </c>
      <c r="P21" s="23">
        <v>319</v>
      </c>
    </row>
    <row r="22" spans="1:16" ht="17.25" customHeight="1" x14ac:dyDescent="0.15">
      <c r="A22" s="6">
        <v>200902</v>
      </c>
      <c r="B22" s="13">
        <v>95.1662454929386</v>
      </c>
      <c r="C22" s="13">
        <v>-4.47</v>
      </c>
      <c r="D22" s="24">
        <v>751</v>
      </c>
      <c r="E22" s="13">
        <v>97.060480493864702</v>
      </c>
      <c r="F22" s="13">
        <v>-4.0199999999999996</v>
      </c>
      <c r="G22" s="24">
        <v>731</v>
      </c>
      <c r="H22" s="13">
        <v>94.250913859101502</v>
      </c>
      <c r="I22" s="13">
        <v>-14.56</v>
      </c>
      <c r="J22" s="24">
        <v>337</v>
      </c>
      <c r="K22" s="13">
        <v>96.411404405498004</v>
      </c>
      <c r="L22" s="13">
        <v>2.08</v>
      </c>
      <c r="M22" s="24">
        <v>414</v>
      </c>
      <c r="N22" s="13">
        <v>99.895372660171503</v>
      </c>
      <c r="O22" s="13">
        <v>3.92</v>
      </c>
      <c r="P22" s="24">
        <v>394</v>
      </c>
    </row>
    <row r="23" spans="1:16" ht="17.25" customHeight="1" x14ac:dyDescent="0.15">
      <c r="A23" s="6">
        <v>200903</v>
      </c>
      <c r="B23" s="13">
        <v>99.034488684473303</v>
      </c>
      <c r="C23" s="13">
        <v>4.0599999999999996</v>
      </c>
      <c r="D23" s="24">
        <v>1401</v>
      </c>
      <c r="E23" s="13">
        <v>100.9520348972552</v>
      </c>
      <c r="F23" s="13">
        <v>4.01</v>
      </c>
      <c r="G23" s="24">
        <v>1381</v>
      </c>
      <c r="H23" s="13">
        <v>97.967545115699096</v>
      </c>
      <c r="I23" s="13">
        <v>3.94</v>
      </c>
      <c r="J23" s="24">
        <v>608</v>
      </c>
      <c r="K23" s="13">
        <v>100.31495497440839</v>
      </c>
      <c r="L23" s="13">
        <v>4.05</v>
      </c>
      <c r="M23" s="24">
        <v>793</v>
      </c>
      <c r="N23" s="13">
        <v>103.6526186346601</v>
      </c>
      <c r="O23" s="13">
        <v>3.76</v>
      </c>
      <c r="P23" s="24">
        <v>773</v>
      </c>
    </row>
    <row r="24" spans="1:16" ht="17.25" customHeight="1" x14ac:dyDescent="0.15">
      <c r="A24" s="6">
        <v>200904</v>
      </c>
      <c r="B24" s="13">
        <v>102.0352350185841</v>
      </c>
      <c r="C24" s="13">
        <v>3.03</v>
      </c>
      <c r="D24" s="24">
        <v>943</v>
      </c>
      <c r="E24" s="13">
        <v>104.27239130200989</v>
      </c>
      <c r="F24" s="13">
        <v>3.29</v>
      </c>
      <c r="G24" s="24">
        <v>927</v>
      </c>
      <c r="H24" s="13">
        <v>105.2199457830073</v>
      </c>
      <c r="I24" s="13">
        <v>7.4</v>
      </c>
      <c r="J24" s="24">
        <v>420</v>
      </c>
      <c r="K24" s="13">
        <v>99.694913695841606</v>
      </c>
      <c r="L24" s="13">
        <v>-0.62</v>
      </c>
      <c r="M24" s="24">
        <v>523</v>
      </c>
      <c r="N24" s="13">
        <v>102.1664162515861</v>
      </c>
      <c r="O24" s="13">
        <v>-1.43</v>
      </c>
      <c r="P24" s="24">
        <v>507</v>
      </c>
    </row>
    <row r="25" spans="1:16" ht="17.25" customHeight="1" x14ac:dyDescent="0.15">
      <c r="A25" s="6">
        <v>200905</v>
      </c>
      <c r="B25" s="13">
        <v>96.457105045613901</v>
      </c>
      <c r="C25" s="13">
        <v>-5.47</v>
      </c>
      <c r="D25" s="24">
        <v>769</v>
      </c>
      <c r="E25" s="13">
        <v>95.4851907154099</v>
      </c>
      <c r="F25" s="13">
        <v>-8.43</v>
      </c>
      <c r="G25" s="24">
        <v>741</v>
      </c>
      <c r="H25" s="13">
        <v>98.826693896919593</v>
      </c>
      <c r="I25" s="13">
        <v>-6.08</v>
      </c>
      <c r="J25" s="24">
        <v>364</v>
      </c>
      <c r="K25" s="13">
        <v>93.649172390182599</v>
      </c>
      <c r="L25" s="13">
        <v>-6.06</v>
      </c>
      <c r="M25" s="24">
        <v>405</v>
      </c>
      <c r="N25" s="13">
        <v>93.707816375551104</v>
      </c>
      <c r="O25" s="13">
        <v>-8.2799999999999994</v>
      </c>
      <c r="P25" s="24">
        <v>377</v>
      </c>
    </row>
    <row r="26" spans="1:16" ht="17.25" customHeight="1" x14ac:dyDescent="0.15">
      <c r="A26" s="6">
        <v>200906</v>
      </c>
      <c r="B26" s="13">
        <v>105.7067414330384</v>
      </c>
      <c r="C26" s="13">
        <v>9.59</v>
      </c>
      <c r="D26" s="24">
        <v>987</v>
      </c>
      <c r="E26" s="13">
        <v>106.83372880161269</v>
      </c>
      <c r="F26" s="13">
        <v>11.89</v>
      </c>
      <c r="G26" s="24">
        <v>959</v>
      </c>
      <c r="H26" s="13">
        <v>108.723104123711</v>
      </c>
      <c r="I26" s="13">
        <v>10.01</v>
      </c>
      <c r="J26" s="24">
        <v>488</v>
      </c>
      <c r="K26" s="13">
        <v>103.53367949540041</v>
      </c>
      <c r="L26" s="13">
        <v>10.55</v>
      </c>
      <c r="M26" s="24">
        <v>499</v>
      </c>
      <c r="N26" s="13">
        <v>107.3840582922608</v>
      </c>
      <c r="O26" s="13">
        <v>14.59</v>
      </c>
      <c r="P26" s="24">
        <v>471</v>
      </c>
    </row>
    <row r="27" spans="1:16" ht="17.25" customHeight="1" x14ac:dyDescent="0.15">
      <c r="A27" s="6">
        <v>200907</v>
      </c>
      <c r="B27" s="13">
        <v>118.8540448218502</v>
      </c>
      <c r="C27" s="13">
        <v>12.44</v>
      </c>
      <c r="D27" s="24">
        <v>1165</v>
      </c>
      <c r="E27" s="13">
        <v>123.97468605571</v>
      </c>
      <c r="F27" s="13">
        <v>16.04</v>
      </c>
      <c r="G27" s="24">
        <v>1139</v>
      </c>
      <c r="H27" s="13">
        <v>108.66893228770481</v>
      </c>
      <c r="I27" s="13">
        <v>-0.05</v>
      </c>
      <c r="J27" s="24">
        <v>479</v>
      </c>
      <c r="K27" s="13">
        <v>125.2474355886982</v>
      </c>
      <c r="L27" s="13">
        <v>20.97</v>
      </c>
      <c r="M27" s="24">
        <v>686</v>
      </c>
      <c r="N27" s="13">
        <v>136.1576072142654</v>
      </c>
      <c r="O27" s="13">
        <v>26.79</v>
      </c>
      <c r="P27" s="24">
        <v>660</v>
      </c>
    </row>
    <row r="28" spans="1:16" ht="17.25" customHeight="1" x14ac:dyDescent="0.15">
      <c r="A28" s="6">
        <v>200908</v>
      </c>
      <c r="B28" s="13">
        <v>103.2441926266726</v>
      </c>
      <c r="C28" s="13">
        <v>-13.13</v>
      </c>
      <c r="D28" s="24">
        <v>847</v>
      </c>
      <c r="E28" s="13">
        <v>105.4260274726999</v>
      </c>
      <c r="F28" s="13">
        <v>-14.96</v>
      </c>
      <c r="G28" s="24">
        <v>834</v>
      </c>
      <c r="H28" s="13">
        <v>104.6921490879116</v>
      </c>
      <c r="I28" s="13">
        <v>-3.66</v>
      </c>
      <c r="J28" s="24">
        <v>421</v>
      </c>
      <c r="K28" s="13">
        <v>97.968248974302</v>
      </c>
      <c r="L28" s="13">
        <v>-21.78</v>
      </c>
      <c r="M28" s="24">
        <v>426</v>
      </c>
      <c r="N28" s="13">
        <v>101.5155577093354</v>
      </c>
      <c r="O28" s="13">
        <v>-25.44</v>
      </c>
      <c r="P28" s="24">
        <v>413</v>
      </c>
    </row>
    <row r="29" spans="1:16" ht="17.25" customHeight="1" x14ac:dyDescent="0.15">
      <c r="A29" s="6">
        <v>200909</v>
      </c>
      <c r="B29" s="13">
        <v>95.947998661302506</v>
      </c>
      <c r="C29" s="13">
        <v>-7.07</v>
      </c>
      <c r="D29" s="24">
        <v>802</v>
      </c>
      <c r="E29" s="13">
        <v>97.944716062349897</v>
      </c>
      <c r="F29" s="13">
        <v>-7.1</v>
      </c>
      <c r="G29" s="24">
        <v>783</v>
      </c>
      <c r="H29" s="13">
        <v>97.248136392253102</v>
      </c>
      <c r="I29" s="13">
        <v>-7.11</v>
      </c>
      <c r="J29" s="24">
        <v>391</v>
      </c>
      <c r="K29" s="13">
        <v>96.908427787671101</v>
      </c>
      <c r="L29" s="13">
        <v>-1.08</v>
      </c>
      <c r="M29" s="24">
        <v>411</v>
      </c>
      <c r="N29" s="13">
        <v>99.327816898172003</v>
      </c>
      <c r="O29" s="13">
        <v>-2.16</v>
      </c>
      <c r="P29" s="24">
        <v>392</v>
      </c>
    </row>
    <row r="30" spans="1:16" ht="17.25" customHeight="1" x14ac:dyDescent="0.15">
      <c r="A30" s="6">
        <v>200910</v>
      </c>
      <c r="B30" s="13">
        <v>104.6693249642326</v>
      </c>
      <c r="C30" s="13">
        <v>9.09</v>
      </c>
      <c r="D30" s="24">
        <v>903</v>
      </c>
      <c r="E30" s="13">
        <v>105.8648551984042</v>
      </c>
      <c r="F30" s="13">
        <v>8.09</v>
      </c>
      <c r="G30" s="24">
        <v>865</v>
      </c>
      <c r="H30" s="13">
        <v>99.886043531976696</v>
      </c>
      <c r="I30" s="13">
        <v>2.71</v>
      </c>
      <c r="J30" s="24">
        <v>414</v>
      </c>
      <c r="K30" s="13">
        <v>105.84476059510141</v>
      </c>
      <c r="L30" s="13">
        <v>9.2200000000000006</v>
      </c>
      <c r="M30" s="24">
        <v>489</v>
      </c>
      <c r="N30" s="13">
        <v>107.47587096132941</v>
      </c>
      <c r="O30" s="13">
        <v>8.1999999999999993</v>
      </c>
      <c r="P30" s="24">
        <v>451</v>
      </c>
    </row>
    <row r="31" spans="1:16" ht="17.25" customHeight="1" x14ac:dyDescent="0.15">
      <c r="A31" s="6">
        <v>200911</v>
      </c>
      <c r="B31" s="13">
        <v>107.7908628211882</v>
      </c>
      <c r="C31" s="13">
        <v>2.98</v>
      </c>
      <c r="D31" s="24">
        <v>926</v>
      </c>
      <c r="E31" s="13">
        <v>108.8462574622683</v>
      </c>
      <c r="F31" s="13">
        <v>2.82</v>
      </c>
      <c r="G31" s="24">
        <v>901</v>
      </c>
      <c r="H31" s="13">
        <v>108.16788640590261</v>
      </c>
      <c r="I31" s="13">
        <v>8.2899999999999991</v>
      </c>
      <c r="J31" s="24">
        <v>434</v>
      </c>
      <c r="K31" s="13">
        <v>107.7667248851693</v>
      </c>
      <c r="L31" s="13">
        <v>1.82</v>
      </c>
      <c r="M31" s="24">
        <v>492</v>
      </c>
      <c r="N31" s="13">
        <v>109.8199905667893</v>
      </c>
      <c r="O31" s="13">
        <v>2.1800000000000002</v>
      </c>
      <c r="P31" s="24">
        <v>467</v>
      </c>
    </row>
    <row r="32" spans="1:16" ht="17.25" customHeight="1" x14ac:dyDescent="0.15">
      <c r="A32" s="7">
        <v>200912</v>
      </c>
      <c r="B32" s="14">
        <v>100.6731509045368</v>
      </c>
      <c r="C32" s="14">
        <v>-6.6</v>
      </c>
      <c r="D32" s="25">
        <v>958</v>
      </c>
      <c r="E32" s="14">
        <v>101.5063111608028</v>
      </c>
      <c r="F32" s="14">
        <v>-6.74</v>
      </c>
      <c r="G32" s="25">
        <v>929</v>
      </c>
      <c r="H32" s="14">
        <v>101.3852009104491</v>
      </c>
      <c r="I32" s="14">
        <v>-6.27</v>
      </c>
      <c r="J32" s="25">
        <v>479</v>
      </c>
      <c r="K32" s="14">
        <v>99.490181322082194</v>
      </c>
      <c r="L32" s="14">
        <v>-7.68</v>
      </c>
      <c r="M32" s="25">
        <v>479</v>
      </c>
      <c r="N32" s="14">
        <v>102.1744929091705</v>
      </c>
      <c r="O32" s="14">
        <v>-6.96</v>
      </c>
      <c r="P32" s="25">
        <v>450</v>
      </c>
    </row>
    <row r="33" spans="1:16" ht="17.25" customHeight="1" x14ac:dyDescent="0.15">
      <c r="A33" s="5">
        <v>201001</v>
      </c>
      <c r="B33" s="12">
        <v>100.81441857965621</v>
      </c>
      <c r="C33" s="12">
        <v>0.14000000000000001</v>
      </c>
      <c r="D33" s="23">
        <v>690</v>
      </c>
      <c r="E33" s="12">
        <v>102.24596665552571</v>
      </c>
      <c r="F33" s="12">
        <v>0.73</v>
      </c>
      <c r="G33" s="23">
        <v>673</v>
      </c>
      <c r="H33" s="12">
        <v>103.6398406791983</v>
      </c>
      <c r="I33" s="12">
        <v>2.2200000000000002</v>
      </c>
      <c r="J33" s="23">
        <v>321</v>
      </c>
      <c r="K33" s="12">
        <v>103.40936440915431</v>
      </c>
      <c r="L33" s="12">
        <v>3.94</v>
      </c>
      <c r="M33" s="23">
        <v>369</v>
      </c>
      <c r="N33" s="12">
        <v>105.1283437979213</v>
      </c>
      <c r="O33" s="12">
        <v>2.89</v>
      </c>
      <c r="P33" s="23">
        <v>352</v>
      </c>
    </row>
    <row r="34" spans="1:16" ht="17.25" customHeight="1" x14ac:dyDescent="0.15">
      <c r="A34" s="6">
        <v>201002</v>
      </c>
      <c r="B34" s="13">
        <v>101.8176362911523</v>
      </c>
      <c r="C34" s="13">
        <v>1</v>
      </c>
      <c r="D34" s="24">
        <v>806</v>
      </c>
      <c r="E34" s="13">
        <v>102.7772595323701</v>
      </c>
      <c r="F34" s="13">
        <v>0.52</v>
      </c>
      <c r="G34" s="24">
        <v>778</v>
      </c>
      <c r="H34" s="13">
        <v>108.8354557515628</v>
      </c>
      <c r="I34" s="13">
        <v>5.01</v>
      </c>
      <c r="J34" s="24">
        <v>388</v>
      </c>
      <c r="K34" s="13">
        <v>96.325828022461195</v>
      </c>
      <c r="L34" s="13">
        <v>-6.85</v>
      </c>
      <c r="M34" s="24">
        <v>418</v>
      </c>
      <c r="N34" s="13">
        <v>97.713789720557898</v>
      </c>
      <c r="O34" s="13">
        <v>-7.05</v>
      </c>
      <c r="P34" s="24">
        <v>390</v>
      </c>
    </row>
    <row r="35" spans="1:16" ht="17.25" customHeight="1" x14ac:dyDescent="0.15">
      <c r="A35" s="6">
        <v>201003</v>
      </c>
      <c r="B35" s="13">
        <v>106.6171123582097</v>
      </c>
      <c r="C35" s="13">
        <v>4.71</v>
      </c>
      <c r="D35" s="24">
        <v>1481</v>
      </c>
      <c r="E35" s="13">
        <v>107.50557547902611</v>
      </c>
      <c r="F35" s="13">
        <v>4.5999999999999996</v>
      </c>
      <c r="G35" s="24">
        <v>1445</v>
      </c>
      <c r="H35" s="13">
        <v>109.8501316932782</v>
      </c>
      <c r="I35" s="13">
        <v>0.93</v>
      </c>
      <c r="J35" s="24">
        <v>668</v>
      </c>
      <c r="K35" s="13">
        <v>104.34593208479269</v>
      </c>
      <c r="L35" s="13">
        <v>8.33</v>
      </c>
      <c r="M35" s="24">
        <v>813</v>
      </c>
      <c r="N35" s="13">
        <v>105.8923285898547</v>
      </c>
      <c r="O35" s="13">
        <v>8.3699999999999992</v>
      </c>
      <c r="P35" s="24">
        <v>777</v>
      </c>
    </row>
    <row r="36" spans="1:16" ht="17.25" customHeight="1" x14ac:dyDescent="0.15">
      <c r="A36" s="6">
        <v>201004</v>
      </c>
      <c r="B36" s="13">
        <v>122.7408802118686</v>
      </c>
      <c r="C36" s="13">
        <v>15.12</v>
      </c>
      <c r="D36" s="24">
        <v>1127</v>
      </c>
      <c r="E36" s="13">
        <v>117.67213864567729</v>
      </c>
      <c r="F36" s="13">
        <v>9.4600000000000009</v>
      </c>
      <c r="G36" s="24">
        <v>1040</v>
      </c>
      <c r="H36" s="13">
        <v>120.3656704034732</v>
      </c>
      <c r="I36" s="13">
        <v>9.57</v>
      </c>
      <c r="J36" s="24">
        <v>476</v>
      </c>
      <c r="K36" s="13">
        <v>124.46463766245139</v>
      </c>
      <c r="L36" s="13">
        <v>19.28</v>
      </c>
      <c r="M36" s="24">
        <v>651</v>
      </c>
      <c r="N36" s="13">
        <v>114.3359037996035</v>
      </c>
      <c r="O36" s="13">
        <v>7.97</v>
      </c>
      <c r="P36" s="24">
        <v>564</v>
      </c>
    </row>
    <row r="37" spans="1:16" ht="17.25" customHeight="1" x14ac:dyDescent="0.15">
      <c r="A37" s="6">
        <v>201005</v>
      </c>
      <c r="B37" s="13">
        <v>99.883169322801194</v>
      </c>
      <c r="C37" s="13">
        <v>-18.62</v>
      </c>
      <c r="D37" s="24">
        <v>805</v>
      </c>
      <c r="E37" s="13">
        <v>98.808446483965099</v>
      </c>
      <c r="F37" s="13">
        <v>-16.03</v>
      </c>
      <c r="G37" s="24">
        <v>769</v>
      </c>
      <c r="H37" s="13">
        <v>95.284859054443601</v>
      </c>
      <c r="I37" s="13">
        <v>-20.84</v>
      </c>
      <c r="J37" s="24">
        <v>354</v>
      </c>
      <c r="K37" s="13">
        <v>103.45975028418739</v>
      </c>
      <c r="L37" s="13">
        <v>-16.88</v>
      </c>
      <c r="M37" s="24">
        <v>451</v>
      </c>
      <c r="N37" s="13">
        <v>103.00981051801971</v>
      </c>
      <c r="O37" s="13">
        <v>-9.91</v>
      </c>
      <c r="P37" s="24">
        <v>415</v>
      </c>
    </row>
    <row r="38" spans="1:16" ht="17.25" customHeight="1" x14ac:dyDescent="0.15">
      <c r="A38" s="6">
        <v>201006</v>
      </c>
      <c r="B38" s="13">
        <v>94.224367383311701</v>
      </c>
      <c r="C38" s="13">
        <v>-5.67</v>
      </c>
      <c r="D38" s="24">
        <v>875</v>
      </c>
      <c r="E38" s="13">
        <v>95.370941892351794</v>
      </c>
      <c r="F38" s="13">
        <v>-3.48</v>
      </c>
      <c r="G38" s="24">
        <v>851</v>
      </c>
      <c r="H38" s="13">
        <v>96.650930226080305</v>
      </c>
      <c r="I38" s="13">
        <v>1.43</v>
      </c>
      <c r="J38" s="24">
        <v>437</v>
      </c>
      <c r="K38" s="13">
        <v>92.200395864207806</v>
      </c>
      <c r="L38" s="13">
        <v>-10.88</v>
      </c>
      <c r="M38" s="24">
        <v>438</v>
      </c>
      <c r="N38" s="13">
        <v>95.460594436315802</v>
      </c>
      <c r="O38" s="13">
        <v>-7.33</v>
      </c>
      <c r="P38" s="24">
        <v>414</v>
      </c>
    </row>
    <row r="39" spans="1:16" ht="17.25" customHeight="1" x14ac:dyDescent="0.15">
      <c r="A39" s="6">
        <v>201007</v>
      </c>
      <c r="B39" s="13">
        <v>101.0750683256304</v>
      </c>
      <c r="C39" s="13">
        <v>7.27</v>
      </c>
      <c r="D39" s="24">
        <v>993</v>
      </c>
      <c r="E39" s="13">
        <v>98.4482495157703</v>
      </c>
      <c r="F39" s="13">
        <v>3.23</v>
      </c>
      <c r="G39" s="24">
        <v>911</v>
      </c>
      <c r="H39" s="13">
        <v>99.184740103869302</v>
      </c>
      <c r="I39" s="13">
        <v>2.62</v>
      </c>
      <c r="J39" s="24">
        <v>437</v>
      </c>
      <c r="K39" s="13">
        <v>101.2524094305971</v>
      </c>
      <c r="L39" s="13">
        <v>9.82</v>
      </c>
      <c r="M39" s="24">
        <v>556</v>
      </c>
      <c r="N39" s="13">
        <v>96.730238233660899</v>
      </c>
      <c r="O39" s="13">
        <v>1.33</v>
      </c>
      <c r="P39" s="24">
        <v>474</v>
      </c>
    </row>
    <row r="40" spans="1:16" ht="17.25" customHeight="1" x14ac:dyDescent="0.15">
      <c r="A40" s="6">
        <v>201008</v>
      </c>
      <c r="B40" s="13">
        <v>92.275153599123001</v>
      </c>
      <c r="C40" s="13">
        <v>-8.7100000000000009</v>
      </c>
      <c r="D40" s="24">
        <v>758</v>
      </c>
      <c r="E40" s="13">
        <v>92.529541277639694</v>
      </c>
      <c r="F40" s="13">
        <v>-6.01</v>
      </c>
      <c r="G40" s="24">
        <v>733</v>
      </c>
      <c r="H40" s="13">
        <v>85.889865050295597</v>
      </c>
      <c r="I40" s="13">
        <v>-13.4</v>
      </c>
      <c r="J40" s="24">
        <v>348</v>
      </c>
      <c r="K40" s="13">
        <v>94.0283835922138</v>
      </c>
      <c r="L40" s="13">
        <v>-7.13</v>
      </c>
      <c r="M40" s="24">
        <v>410</v>
      </c>
      <c r="N40" s="13">
        <v>94.128028276815797</v>
      </c>
      <c r="O40" s="13">
        <v>-2.69</v>
      </c>
      <c r="P40" s="24">
        <v>385</v>
      </c>
    </row>
    <row r="41" spans="1:16" ht="17.25" customHeight="1" x14ac:dyDescent="0.15">
      <c r="A41" s="6">
        <v>201009</v>
      </c>
      <c r="B41" s="13">
        <v>97.046575719613998</v>
      </c>
      <c r="C41" s="13">
        <v>5.17</v>
      </c>
      <c r="D41" s="24">
        <v>817</v>
      </c>
      <c r="E41" s="13">
        <v>99.1433431961335</v>
      </c>
      <c r="F41" s="13">
        <v>7.15</v>
      </c>
      <c r="G41" s="24">
        <v>798</v>
      </c>
      <c r="H41" s="13">
        <v>100.8976892116532</v>
      </c>
      <c r="I41" s="13">
        <v>17.47</v>
      </c>
      <c r="J41" s="24">
        <v>407</v>
      </c>
      <c r="K41" s="13">
        <v>95.090597010507096</v>
      </c>
      <c r="L41" s="13">
        <v>1.1299999999999999</v>
      </c>
      <c r="M41" s="24">
        <v>410</v>
      </c>
      <c r="N41" s="13">
        <v>97.671469139419102</v>
      </c>
      <c r="O41" s="13">
        <v>3.76</v>
      </c>
      <c r="P41" s="24">
        <v>391</v>
      </c>
    </row>
    <row r="42" spans="1:16" ht="17.25" customHeight="1" x14ac:dyDescent="0.15">
      <c r="A42" s="6">
        <v>201010</v>
      </c>
      <c r="B42" s="13">
        <v>95.578361138307301</v>
      </c>
      <c r="C42" s="13">
        <v>-1.51</v>
      </c>
      <c r="D42" s="24">
        <v>818</v>
      </c>
      <c r="E42" s="13">
        <v>97.512553318912197</v>
      </c>
      <c r="F42" s="13">
        <v>-1.64</v>
      </c>
      <c r="G42" s="24">
        <v>792</v>
      </c>
      <c r="H42" s="13">
        <v>94.896857962657407</v>
      </c>
      <c r="I42" s="13">
        <v>-5.95</v>
      </c>
      <c r="J42" s="24">
        <v>389</v>
      </c>
      <c r="K42" s="13">
        <v>94.360918330407699</v>
      </c>
      <c r="L42" s="13">
        <v>-0.77</v>
      </c>
      <c r="M42" s="24">
        <v>429</v>
      </c>
      <c r="N42" s="13">
        <v>97.791482618907295</v>
      </c>
      <c r="O42" s="13">
        <v>0.12</v>
      </c>
      <c r="P42" s="24">
        <v>403</v>
      </c>
    </row>
    <row r="43" spans="1:16" ht="17.25" customHeight="1" x14ac:dyDescent="0.15">
      <c r="A43" s="6">
        <v>201011</v>
      </c>
      <c r="B43" s="13">
        <v>90.612114731038602</v>
      </c>
      <c r="C43" s="13">
        <v>-5.2</v>
      </c>
      <c r="D43" s="24">
        <v>785</v>
      </c>
      <c r="E43" s="13">
        <v>91.211185347217196</v>
      </c>
      <c r="F43" s="13">
        <v>-6.46</v>
      </c>
      <c r="G43" s="24">
        <v>759</v>
      </c>
      <c r="H43" s="13">
        <v>88.716284044311905</v>
      </c>
      <c r="I43" s="13">
        <v>-6.51</v>
      </c>
      <c r="J43" s="24">
        <v>357</v>
      </c>
      <c r="K43" s="13">
        <v>92.5552614789312</v>
      </c>
      <c r="L43" s="13">
        <v>-1.91</v>
      </c>
      <c r="M43" s="24">
        <v>428</v>
      </c>
      <c r="N43" s="13">
        <v>93.836234217590402</v>
      </c>
      <c r="O43" s="13">
        <v>-4.04</v>
      </c>
      <c r="P43" s="24">
        <v>402</v>
      </c>
    </row>
    <row r="44" spans="1:16" ht="17.25" customHeight="1" x14ac:dyDescent="0.15">
      <c r="A44" s="7">
        <v>201012</v>
      </c>
      <c r="B44" s="14">
        <v>97.315142339289196</v>
      </c>
      <c r="C44" s="14">
        <v>7.4</v>
      </c>
      <c r="D44" s="25">
        <v>936</v>
      </c>
      <c r="E44" s="14">
        <v>96.774798655408702</v>
      </c>
      <c r="F44" s="14">
        <v>6.1</v>
      </c>
      <c r="G44" s="25">
        <v>895</v>
      </c>
      <c r="H44" s="14">
        <v>95.787675819164306</v>
      </c>
      <c r="I44" s="14">
        <v>7.97</v>
      </c>
      <c r="J44" s="25">
        <v>458</v>
      </c>
      <c r="K44" s="14">
        <v>98.506521830080402</v>
      </c>
      <c r="L44" s="14">
        <v>6.43</v>
      </c>
      <c r="M44" s="25">
        <v>478</v>
      </c>
      <c r="N44" s="14">
        <v>98.301776651335899</v>
      </c>
      <c r="O44" s="14">
        <v>4.76</v>
      </c>
      <c r="P44" s="25">
        <v>437</v>
      </c>
    </row>
    <row r="45" spans="1:16" ht="17.25" customHeight="1" x14ac:dyDescent="0.15">
      <c r="A45" s="5">
        <v>201101</v>
      </c>
      <c r="B45" s="12">
        <v>98.550527864646298</v>
      </c>
      <c r="C45" s="12">
        <v>1.27</v>
      </c>
      <c r="D45" s="23">
        <v>681</v>
      </c>
      <c r="E45" s="12">
        <v>97.8445065724203</v>
      </c>
      <c r="F45" s="12">
        <v>1.1100000000000001</v>
      </c>
      <c r="G45" s="23">
        <v>651</v>
      </c>
      <c r="H45" s="12">
        <v>91.106346524414306</v>
      </c>
      <c r="I45" s="12">
        <v>-4.8899999999999997</v>
      </c>
      <c r="J45" s="23">
        <v>285</v>
      </c>
      <c r="K45" s="12">
        <v>109.8913440593162</v>
      </c>
      <c r="L45" s="12">
        <v>11.56</v>
      </c>
      <c r="M45" s="23">
        <v>396</v>
      </c>
      <c r="N45" s="12">
        <v>108.00830086907941</v>
      </c>
      <c r="O45" s="12">
        <v>9.8699999999999992</v>
      </c>
      <c r="P45" s="23">
        <v>366</v>
      </c>
    </row>
    <row r="46" spans="1:16" ht="17.25" customHeight="1" x14ac:dyDescent="0.15">
      <c r="A46" s="6">
        <v>201102</v>
      </c>
      <c r="B46" s="13">
        <v>93.445963244981698</v>
      </c>
      <c r="C46" s="13">
        <v>-5.18</v>
      </c>
      <c r="D46" s="24">
        <v>748</v>
      </c>
      <c r="E46" s="13">
        <v>92.894653410871996</v>
      </c>
      <c r="F46" s="13">
        <v>-5.0599999999999996</v>
      </c>
      <c r="G46" s="24">
        <v>713</v>
      </c>
      <c r="H46" s="13">
        <v>96.581235378724202</v>
      </c>
      <c r="I46" s="13">
        <v>6.01</v>
      </c>
      <c r="J46" s="24">
        <v>347</v>
      </c>
      <c r="K46" s="13">
        <v>90.934373046610105</v>
      </c>
      <c r="L46" s="13">
        <v>-17.25</v>
      </c>
      <c r="M46" s="24">
        <v>401</v>
      </c>
      <c r="N46" s="13">
        <v>89.889118661897697</v>
      </c>
      <c r="O46" s="13">
        <v>-16.78</v>
      </c>
      <c r="P46" s="24">
        <v>366</v>
      </c>
    </row>
    <row r="47" spans="1:16" ht="17.25" customHeight="1" x14ac:dyDescent="0.15">
      <c r="A47" s="6">
        <v>201103</v>
      </c>
      <c r="B47" s="13">
        <v>95.949371009324693</v>
      </c>
      <c r="C47" s="13">
        <v>2.68</v>
      </c>
      <c r="D47" s="24">
        <v>1302</v>
      </c>
      <c r="E47" s="13">
        <v>96.1597762506685</v>
      </c>
      <c r="F47" s="13">
        <v>3.51</v>
      </c>
      <c r="G47" s="24">
        <v>1264</v>
      </c>
      <c r="H47" s="13">
        <v>95.150523718112595</v>
      </c>
      <c r="I47" s="13">
        <v>-1.48</v>
      </c>
      <c r="J47" s="24">
        <v>567</v>
      </c>
      <c r="K47" s="13">
        <v>96.621204288312498</v>
      </c>
      <c r="L47" s="13">
        <v>6.25</v>
      </c>
      <c r="M47" s="24">
        <v>735</v>
      </c>
      <c r="N47" s="13">
        <v>97.340723727102599</v>
      </c>
      <c r="O47" s="13">
        <v>8.2899999999999991</v>
      </c>
      <c r="P47" s="24">
        <v>697</v>
      </c>
    </row>
    <row r="48" spans="1:16" ht="17.25" customHeight="1" x14ac:dyDescent="0.15">
      <c r="A48" s="6">
        <v>201104</v>
      </c>
      <c r="B48" s="13">
        <v>91.310105763775098</v>
      </c>
      <c r="C48" s="13">
        <v>-4.84</v>
      </c>
      <c r="D48" s="24">
        <v>834</v>
      </c>
      <c r="E48" s="13">
        <v>92.237651082852906</v>
      </c>
      <c r="F48" s="13">
        <v>-4.08</v>
      </c>
      <c r="G48" s="24">
        <v>811</v>
      </c>
      <c r="H48" s="13">
        <v>91.991443922563803</v>
      </c>
      <c r="I48" s="13">
        <v>-3.32</v>
      </c>
      <c r="J48" s="24">
        <v>361</v>
      </c>
      <c r="K48" s="13">
        <v>90.821656463543107</v>
      </c>
      <c r="L48" s="13">
        <v>-6</v>
      </c>
      <c r="M48" s="24">
        <v>473</v>
      </c>
      <c r="N48" s="13">
        <v>91.835804197336202</v>
      </c>
      <c r="O48" s="13">
        <v>-5.66</v>
      </c>
      <c r="P48" s="24">
        <v>450</v>
      </c>
    </row>
    <row r="49" spans="1:16" ht="17.25" customHeight="1" x14ac:dyDescent="0.15">
      <c r="A49" s="6">
        <v>201105</v>
      </c>
      <c r="B49" s="13">
        <v>90.426343404019505</v>
      </c>
      <c r="C49" s="13">
        <v>-0.97</v>
      </c>
      <c r="D49" s="24">
        <v>739</v>
      </c>
      <c r="E49" s="13">
        <v>91.754192491926901</v>
      </c>
      <c r="F49" s="13">
        <v>-0.52</v>
      </c>
      <c r="G49" s="24">
        <v>718</v>
      </c>
      <c r="H49" s="13">
        <v>96.965764390593606</v>
      </c>
      <c r="I49" s="13">
        <v>5.41</v>
      </c>
      <c r="J49" s="24">
        <v>365</v>
      </c>
      <c r="K49" s="13">
        <v>84.830715837680302</v>
      </c>
      <c r="L49" s="13">
        <v>-6.6</v>
      </c>
      <c r="M49" s="24">
        <v>374</v>
      </c>
      <c r="N49" s="13">
        <v>87.262975954030594</v>
      </c>
      <c r="O49" s="13">
        <v>-4.9800000000000004</v>
      </c>
      <c r="P49" s="24">
        <v>353</v>
      </c>
    </row>
    <row r="50" spans="1:16" ht="17.25" customHeight="1" x14ac:dyDescent="0.15">
      <c r="A50" s="6">
        <v>201106</v>
      </c>
      <c r="B50" s="13">
        <v>96.7406494691093</v>
      </c>
      <c r="C50" s="13">
        <v>6.98</v>
      </c>
      <c r="D50" s="24">
        <v>887</v>
      </c>
      <c r="E50" s="13">
        <v>98.119123512999195</v>
      </c>
      <c r="F50" s="13">
        <v>6.94</v>
      </c>
      <c r="G50" s="24">
        <v>863</v>
      </c>
      <c r="H50" s="13">
        <v>101.8118652103405</v>
      </c>
      <c r="I50" s="13">
        <v>5</v>
      </c>
      <c r="J50" s="24">
        <v>458</v>
      </c>
      <c r="K50" s="13">
        <v>91.821138545954994</v>
      </c>
      <c r="L50" s="13">
        <v>8.24</v>
      </c>
      <c r="M50" s="24">
        <v>429</v>
      </c>
      <c r="N50" s="13">
        <v>94.888432993491904</v>
      </c>
      <c r="O50" s="13">
        <v>8.74</v>
      </c>
      <c r="P50" s="24">
        <v>405</v>
      </c>
    </row>
    <row r="51" spans="1:16" ht="17.25" customHeight="1" x14ac:dyDescent="0.15">
      <c r="A51" s="6">
        <v>201107</v>
      </c>
      <c r="B51" s="13">
        <v>81.117034363866196</v>
      </c>
      <c r="C51" s="13">
        <v>-16.149999999999999</v>
      </c>
      <c r="D51" s="24">
        <v>798</v>
      </c>
      <c r="E51" s="13">
        <v>82.060262934041702</v>
      </c>
      <c r="F51" s="13">
        <v>-16.37</v>
      </c>
      <c r="G51" s="24">
        <v>764</v>
      </c>
      <c r="H51" s="13">
        <v>84.954323838927195</v>
      </c>
      <c r="I51" s="13">
        <v>-16.559999999999999</v>
      </c>
      <c r="J51" s="24">
        <v>373</v>
      </c>
      <c r="K51" s="13">
        <v>77.274497334532398</v>
      </c>
      <c r="L51" s="13">
        <v>-15.84</v>
      </c>
      <c r="M51" s="24">
        <v>425</v>
      </c>
      <c r="N51" s="13">
        <v>78.986706596543002</v>
      </c>
      <c r="O51" s="13">
        <v>-16.760000000000002</v>
      </c>
      <c r="P51" s="24">
        <v>391</v>
      </c>
    </row>
    <row r="52" spans="1:16" ht="17.25" customHeight="1" x14ac:dyDescent="0.15">
      <c r="A52" s="6">
        <v>201108</v>
      </c>
      <c r="B52" s="13">
        <v>105.0857075225085</v>
      </c>
      <c r="C52" s="13">
        <v>29.55</v>
      </c>
      <c r="D52" s="24">
        <v>866</v>
      </c>
      <c r="E52" s="13">
        <v>103.8357991932904</v>
      </c>
      <c r="F52" s="13">
        <v>26.54</v>
      </c>
      <c r="G52" s="24">
        <v>824</v>
      </c>
      <c r="H52" s="13">
        <v>102.8864897244159</v>
      </c>
      <c r="I52" s="13">
        <v>21.11</v>
      </c>
      <c r="J52" s="24">
        <v>417</v>
      </c>
      <c r="K52" s="13">
        <v>102.2797831031608</v>
      </c>
      <c r="L52" s="13">
        <v>32.36</v>
      </c>
      <c r="M52" s="24">
        <v>449</v>
      </c>
      <c r="N52" s="13">
        <v>98.744994697721495</v>
      </c>
      <c r="O52" s="13">
        <v>25.01</v>
      </c>
      <c r="P52" s="24">
        <v>407</v>
      </c>
    </row>
    <row r="53" spans="1:16" ht="17.25" customHeight="1" x14ac:dyDescent="0.15">
      <c r="A53" s="6">
        <v>201109</v>
      </c>
      <c r="B53" s="13">
        <v>102.1050306747948</v>
      </c>
      <c r="C53" s="13">
        <v>-2.84</v>
      </c>
      <c r="D53" s="24">
        <v>866</v>
      </c>
      <c r="E53" s="13">
        <v>102.58333892654809</v>
      </c>
      <c r="F53" s="13">
        <v>-1.21</v>
      </c>
      <c r="G53" s="24">
        <v>832</v>
      </c>
      <c r="H53" s="13">
        <v>106.0649794004966</v>
      </c>
      <c r="I53" s="13">
        <v>3.09</v>
      </c>
      <c r="J53" s="24">
        <v>431</v>
      </c>
      <c r="K53" s="13">
        <v>99.116061101680302</v>
      </c>
      <c r="L53" s="13">
        <v>-3.09</v>
      </c>
      <c r="M53" s="24">
        <v>435</v>
      </c>
      <c r="N53" s="13">
        <v>98.748882368315194</v>
      </c>
      <c r="O53" s="13">
        <v>0</v>
      </c>
      <c r="P53" s="24">
        <v>401</v>
      </c>
    </row>
    <row r="54" spans="1:16" ht="17.25" customHeight="1" x14ac:dyDescent="0.15">
      <c r="A54" s="6">
        <v>201110</v>
      </c>
      <c r="B54" s="13">
        <v>92.102430770198893</v>
      </c>
      <c r="C54" s="13">
        <v>-9.8000000000000007</v>
      </c>
      <c r="D54" s="24">
        <v>782</v>
      </c>
      <c r="E54" s="13">
        <v>90.501233618965401</v>
      </c>
      <c r="F54" s="13">
        <v>-11.78</v>
      </c>
      <c r="G54" s="24">
        <v>734</v>
      </c>
      <c r="H54" s="13">
        <v>93.645911332536301</v>
      </c>
      <c r="I54" s="13">
        <v>-11.71</v>
      </c>
      <c r="J54" s="24">
        <v>381</v>
      </c>
      <c r="K54" s="13">
        <v>89.765396491819203</v>
      </c>
      <c r="L54" s="13">
        <v>-9.43</v>
      </c>
      <c r="M54" s="24">
        <v>401</v>
      </c>
      <c r="N54" s="13">
        <v>87.0553603967751</v>
      </c>
      <c r="O54" s="13">
        <v>-11.84</v>
      </c>
      <c r="P54" s="24">
        <v>353</v>
      </c>
    </row>
    <row r="55" spans="1:16" ht="17.25" customHeight="1" x14ac:dyDescent="0.15">
      <c r="A55" s="6">
        <v>201111</v>
      </c>
      <c r="B55" s="13">
        <v>92.380341629477101</v>
      </c>
      <c r="C55" s="13">
        <v>0.3</v>
      </c>
      <c r="D55" s="24">
        <v>807</v>
      </c>
      <c r="E55" s="13">
        <v>92.572970065679399</v>
      </c>
      <c r="F55" s="13">
        <v>2.29</v>
      </c>
      <c r="G55" s="24">
        <v>774</v>
      </c>
      <c r="H55" s="13">
        <v>91.923151538572696</v>
      </c>
      <c r="I55" s="13">
        <v>-1.84</v>
      </c>
      <c r="J55" s="24">
        <v>373</v>
      </c>
      <c r="K55" s="13">
        <v>93.048003496872198</v>
      </c>
      <c r="L55" s="13">
        <v>3.66</v>
      </c>
      <c r="M55" s="24">
        <v>434</v>
      </c>
      <c r="N55" s="13">
        <v>93.255495149740298</v>
      </c>
      <c r="O55" s="13">
        <v>7.12</v>
      </c>
      <c r="P55" s="24">
        <v>401</v>
      </c>
    </row>
    <row r="56" spans="1:16" ht="17.25" customHeight="1" x14ac:dyDescent="0.15">
      <c r="A56" s="7">
        <v>201112</v>
      </c>
      <c r="B56" s="14">
        <v>97.907113702750905</v>
      </c>
      <c r="C56" s="14">
        <v>5.98</v>
      </c>
      <c r="D56" s="25">
        <v>953</v>
      </c>
      <c r="E56" s="14">
        <v>97.161892815747706</v>
      </c>
      <c r="F56" s="14">
        <v>4.96</v>
      </c>
      <c r="G56" s="25">
        <v>910</v>
      </c>
      <c r="H56" s="14">
        <v>94.863202813527494</v>
      </c>
      <c r="I56" s="14">
        <v>3.2</v>
      </c>
      <c r="J56" s="25">
        <v>461</v>
      </c>
      <c r="K56" s="14">
        <v>100.6215240834054</v>
      </c>
      <c r="L56" s="14">
        <v>8.14</v>
      </c>
      <c r="M56" s="25">
        <v>492</v>
      </c>
      <c r="N56" s="14">
        <v>99.822041712426596</v>
      </c>
      <c r="O56" s="14">
        <v>7.04</v>
      </c>
      <c r="P56" s="25">
        <v>449</v>
      </c>
    </row>
    <row r="57" spans="1:16" ht="17.25" customHeight="1" x14ac:dyDescent="0.15">
      <c r="A57" s="5">
        <v>201201</v>
      </c>
      <c r="B57" s="12">
        <v>93.293332756304196</v>
      </c>
      <c r="C57" s="12">
        <v>-4.71</v>
      </c>
      <c r="D57" s="23">
        <v>652</v>
      </c>
      <c r="E57" s="12">
        <v>93.837309094454199</v>
      </c>
      <c r="F57" s="12">
        <v>-3.42</v>
      </c>
      <c r="G57" s="23">
        <v>630</v>
      </c>
      <c r="H57" s="12">
        <v>97.011802476202405</v>
      </c>
      <c r="I57" s="12">
        <v>2.2599999999999998</v>
      </c>
      <c r="J57" s="23">
        <v>305</v>
      </c>
      <c r="K57" s="12">
        <v>94.895003445083603</v>
      </c>
      <c r="L57" s="12">
        <v>-5.69</v>
      </c>
      <c r="M57" s="23">
        <v>347</v>
      </c>
      <c r="N57" s="12">
        <v>94.7198354155353</v>
      </c>
      <c r="O57" s="12">
        <v>-5.1100000000000003</v>
      </c>
      <c r="P57" s="23">
        <v>325</v>
      </c>
    </row>
    <row r="58" spans="1:16" ht="17.25" customHeight="1" x14ac:dyDescent="0.15">
      <c r="A58" s="6">
        <v>201202</v>
      </c>
      <c r="B58" s="13">
        <v>95.2623387275694</v>
      </c>
      <c r="C58" s="13">
        <v>2.11</v>
      </c>
      <c r="D58" s="24">
        <v>771</v>
      </c>
      <c r="E58" s="13">
        <v>95.771196506791796</v>
      </c>
      <c r="F58" s="13">
        <v>2.06</v>
      </c>
      <c r="G58" s="24">
        <v>744</v>
      </c>
      <c r="H58" s="13">
        <v>91.484442970236302</v>
      </c>
      <c r="I58" s="13">
        <v>-5.7</v>
      </c>
      <c r="J58" s="24">
        <v>331</v>
      </c>
      <c r="K58" s="13">
        <v>98.136080594769794</v>
      </c>
      <c r="L58" s="13">
        <v>3.42</v>
      </c>
      <c r="M58" s="24">
        <v>440</v>
      </c>
      <c r="N58" s="13">
        <v>99.5641924870921</v>
      </c>
      <c r="O58" s="13">
        <v>5.1100000000000003</v>
      </c>
      <c r="P58" s="24">
        <v>413</v>
      </c>
    </row>
    <row r="59" spans="1:16" ht="17.25" customHeight="1" x14ac:dyDescent="0.15">
      <c r="A59" s="6">
        <v>201203</v>
      </c>
      <c r="B59" s="13">
        <v>92.598770321266002</v>
      </c>
      <c r="C59" s="13">
        <v>-2.8</v>
      </c>
      <c r="D59" s="24">
        <v>1223</v>
      </c>
      <c r="E59" s="13">
        <v>92.511579013688902</v>
      </c>
      <c r="F59" s="13">
        <v>-3.4</v>
      </c>
      <c r="G59" s="24">
        <v>1184</v>
      </c>
      <c r="H59" s="13">
        <v>94.998486483562303</v>
      </c>
      <c r="I59" s="13">
        <v>3.84</v>
      </c>
      <c r="J59" s="24">
        <v>549</v>
      </c>
      <c r="K59" s="13">
        <v>90.6152214055044</v>
      </c>
      <c r="L59" s="13">
        <v>-7.66</v>
      </c>
      <c r="M59" s="24">
        <v>674</v>
      </c>
      <c r="N59" s="13">
        <v>90.755279238795694</v>
      </c>
      <c r="O59" s="13">
        <v>-8.85</v>
      </c>
      <c r="P59" s="24">
        <v>635</v>
      </c>
    </row>
    <row r="60" spans="1:16" ht="17.25" customHeight="1" x14ac:dyDescent="0.15">
      <c r="A60" s="6">
        <v>201204</v>
      </c>
      <c r="B60" s="13">
        <v>96.035404452291601</v>
      </c>
      <c r="C60" s="13">
        <v>3.71</v>
      </c>
      <c r="D60" s="24">
        <v>874</v>
      </c>
      <c r="E60" s="13">
        <v>95.929383657691503</v>
      </c>
      <c r="F60" s="13">
        <v>3.69</v>
      </c>
      <c r="G60" s="24">
        <v>841</v>
      </c>
      <c r="H60" s="13">
        <v>91.672427164618</v>
      </c>
      <c r="I60" s="13">
        <v>-3.5</v>
      </c>
      <c r="J60" s="24">
        <v>359</v>
      </c>
      <c r="K60" s="13">
        <v>99.469743507797304</v>
      </c>
      <c r="L60" s="13">
        <v>9.77</v>
      </c>
      <c r="M60" s="24">
        <v>515</v>
      </c>
      <c r="N60" s="13">
        <v>99.282509886984897</v>
      </c>
      <c r="O60" s="13">
        <v>9.4</v>
      </c>
      <c r="P60" s="24">
        <v>482</v>
      </c>
    </row>
    <row r="61" spans="1:16" ht="17.25" customHeight="1" x14ac:dyDescent="0.15">
      <c r="A61" s="6">
        <v>201205</v>
      </c>
      <c r="B61" s="13">
        <v>103.0729380813528</v>
      </c>
      <c r="C61" s="13">
        <v>7.33</v>
      </c>
      <c r="D61" s="24">
        <v>849</v>
      </c>
      <c r="E61" s="13">
        <v>99.6834512513379</v>
      </c>
      <c r="F61" s="13">
        <v>3.91</v>
      </c>
      <c r="G61" s="24">
        <v>784</v>
      </c>
      <c r="H61" s="13">
        <v>95.832127033961896</v>
      </c>
      <c r="I61" s="13">
        <v>4.54</v>
      </c>
      <c r="J61" s="24">
        <v>368</v>
      </c>
      <c r="K61" s="13">
        <v>109.3594755335311</v>
      </c>
      <c r="L61" s="13">
        <v>9.94</v>
      </c>
      <c r="M61" s="24">
        <v>481</v>
      </c>
      <c r="N61" s="13">
        <v>103.2114102674781</v>
      </c>
      <c r="O61" s="13">
        <v>3.96</v>
      </c>
      <c r="P61" s="24">
        <v>416</v>
      </c>
    </row>
    <row r="62" spans="1:16" ht="17.25" customHeight="1" x14ac:dyDescent="0.15">
      <c r="A62" s="6">
        <v>201206</v>
      </c>
      <c r="B62" s="13">
        <v>97.793423096596001</v>
      </c>
      <c r="C62" s="13">
        <v>-5.12</v>
      </c>
      <c r="D62" s="24">
        <v>891</v>
      </c>
      <c r="E62" s="13">
        <v>97.406957190491497</v>
      </c>
      <c r="F62" s="13">
        <v>-2.2799999999999998</v>
      </c>
      <c r="G62" s="24">
        <v>848</v>
      </c>
      <c r="H62" s="13">
        <v>96.317480115619006</v>
      </c>
      <c r="I62" s="13">
        <v>0.51</v>
      </c>
      <c r="J62" s="24">
        <v>432</v>
      </c>
      <c r="K62" s="13">
        <v>98.972322471389305</v>
      </c>
      <c r="L62" s="13">
        <v>-9.5</v>
      </c>
      <c r="M62" s="24">
        <v>459</v>
      </c>
      <c r="N62" s="13">
        <v>98.318595634153795</v>
      </c>
      <c r="O62" s="13">
        <v>-4.74</v>
      </c>
      <c r="P62" s="24">
        <v>416</v>
      </c>
    </row>
    <row r="63" spans="1:16" ht="17.25" customHeight="1" x14ac:dyDescent="0.15">
      <c r="A63" s="6">
        <v>201207</v>
      </c>
      <c r="B63" s="13">
        <v>96.9759020489401</v>
      </c>
      <c r="C63" s="13">
        <v>-0.84</v>
      </c>
      <c r="D63" s="24">
        <v>956</v>
      </c>
      <c r="E63" s="13">
        <v>97.812714963909499</v>
      </c>
      <c r="F63" s="13">
        <v>0.42</v>
      </c>
      <c r="G63" s="24">
        <v>918</v>
      </c>
      <c r="H63" s="13">
        <v>93.390137204969605</v>
      </c>
      <c r="I63" s="13">
        <v>-3.04</v>
      </c>
      <c r="J63" s="24">
        <v>411</v>
      </c>
      <c r="K63" s="13">
        <v>99.199577765860397</v>
      </c>
      <c r="L63" s="13">
        <v>0.23</v>
      </c>
      <c r="M63" s="24">
        <v>545</v>
      </c>
      <c r="N63" s="13">
        <v>101.480994920526</v>
      </c>
      <c r="O63" s="13">
        <v>3.22</v>
      </c>
      <c r="P63" s="24">
        <v>507</v>
      </c>
    </row>
    <row r="64" spans="1:16" ht="17.25" customHeight="1" x14ac:dyDescent="0.15">
      <c r="A64" s="6">
        <v>201208</v>
      </c>
      <c r="B64" s="13">
        <v>104.3454491167067</v>
      </c>
      <c r="C64" s="13">
        <v>7.6</v>
      </c>
      <c r="D64" s="24">
        <v>867</v>
      </c>
      <c r="E64" s="13">
        <v>105.3823081835928</v>
      </c>
      <c r="F64" s="13">
        <v>7.74</v>
      </c>
      <c r="G64" s="24">
        <v>840</v>
      </c>
      <c r="H64" s="13">
        <v>100.7939363993018</v>
      </c>
      <c r="I64" s="13">
        <v>7.93</v>
      </c>
      <c r="J64" s="24">
        <v>408</v>
      </c>
      <c r="K64" s="13">
        <v>102.91599401398879</v>
      </c>
      <c r="L64" s="13">
        <v>3.75</v>
      </c>
      <c r="M64" s="24">
        <v>459</v>
      </c>
      <c r="N64" s="13">
        <v>103.451633695813</v>
      </c>
      <c r="O64" s="13">
        <v>1.94</v>
      </c>
      <c r="P64" s="24">
        <v>432</v>
      </c>
    </row>
    <row r="65" spans="1:16" ht="17.25" customHeight="1" x14ac:dyDescent="0.15">
      <c r="A65" s="6">
        <v>201209</v>
      </c>
      <c r="B65" s="13">
        <v>96.090002714566296</v>
      </c>
      <c r="C65" s="13">
        <v>-7.91</v>
      </c>
      <c r="D65" s="24">
        <v>822</v>
      </c>
      <c r="E65" s="13">
        <v>97.557198811514795</v>
      </c>
      <c r="F65" s="13">
        <v>-7.43</v>
      </c>
      <c r="G65" s="24">
        <v>797</v>
      </c>
      <c r="H65" s="13">
        <v>93.468974009443301</v>
      </c>
      <c r="I65" s="13">
        <v>-7.27</v>
      </c>
      <c r="J65" s="24">
        <v>382</v>
      </c>
      <c r="K65" s="13">
        <v>98.415266529859494</v>
      </c>
      <c r="L65" s="13">
        <v>-4.37</v>
      </c>
      <c r="M65" s="24">
        <v>440</v>
      </c>
      <c r="N65" s="13">
        <v>100.81301588803051</v>
      </c>
      <c r="O65" s="13">
        <v>-2.5499999999999998</v>
      </c>
      <c r="P65" s="24">
        <v>415</v>
      </c>
    </row>
    <row r="66" spans="1:16" ht="17.25" customHeight="1" x14ac:dyDescent="0.15">
      <c r="A66" s="6">
        <v>201210</v>
      </c>
      <c r="B66" s="13">
        <v>104.8511815713531</v>
      </c>
      <c r="C66" s="13">
        <v>9.1199999999999992</v>
      </c>
      <c r="D66" s="24">
        <v>879</v>
      </c>
      <c r="E66" s="13">
        <v>105.2003145276974</v>
      </c>
      <c r="F66" s="13">
        <v>7.83</v>
      </c>
      <c r="G66" s="24">
        <v>847</v>
      </c>
      <c r="H66" s="13">
        <v>105.92683226480089</v>
      </c>
      <c r="I66" s="13">
        <v>13.33</v>
      </c>
      <c r="J66" s="24">
        <v>424</v>
      </c>
      <c r="K66" s="13">
        <v>103.7252355629992</v>
      </c>
      <c r="L66" s="13">
        <v>5.4</v>
      </c>
      <c r="M66" s="24">
        <v>455</v>
      </c>
      <c r="N66" s="13">
        <v>106.2669261354923</v>
      </c>
      <c r="O66" s="13">
        <v>5.41</v>
      </c>
      <c r="P66" s="24">
        <v>423</v>
      </c>
    </row>
    <row r="67" spans="1:16" ht="17.25" customHeight="1" x14ac:dyDescent="0.15">
      <c r="A67" s="6">
        <v>201211</v>
      </c>
      <c r="B67" s="13">
        <v>104.70344262075341</v>
      </c>
      <c r="C67" s="13">
        <v>-0.14000000000000001</v>
      </c>
      <c r="D67" s="24">
        <v>918</v>
      </c>
      <c r="E67" s="13">
        <v>105.8097014122777</v>
      </c>
      <c r="F67" s="13">
        <v>0.57999999999999996</v>
      </c>
      <c r="G67" s="24">
        <v>886</v>
      </c>
      <c r="H67" s="13">
        <v>107.2454583637919</v>
      </c>
      <c r="I67" s="13">
        <v>1.24</v>
      </c>
      <c r="J67" s="24">
        <v>436</v>
      </c>
      <c r="K67" s="13">
        <v>102.9492816082122</v>
      </c>
      <c r="L67" s="13">
        <v>-0.75</v>
      </c>
      <c r="M67" s="24">
        <v>482</v>
      </c>
      <c r="N67" s="13">
        <v>104.5174821248176</v>
      </c>
      <c r="O67" s="13">
        <v>-1.65</v>
      </c>
      <c r="P67" s="24">
        <v>450</v>
      </c>
    </row>
    <row r="68" spans="1:16" ht="17.25" customHeight="1" x14ac:dyDescent="0.15">
      <c r="A68" s="7">
        <v>201212</v>
      </c>
      <c r="B68" s="14">
        <v>104.5912037452796</v>
      </c>
      <c r="C68" s="14">
        <v>-0.11</v>
      </c>
      <c r="D68" s="25">
        <v>1027</v>
      </c>
      <c r="E68" s="14">
        <v>104.6884982401434</v>
      </c>
      <c r="F68" s="14">
        <v>-1.06</v>
      </c>
      <c r="G68" s="25">
        <v>991</v>
      </c>
      <c r="H68" s="14">
        <v>108.1210483946295</v>
      </c>
      <c r="I68" s="14">
        <v>0.82</v>
      </c>
      <c r="J68" s="25">
        <v>531</v>
      </c>
      <c r="K68" s="14">
        <v>100.83661556106139</v>
      </c>
      <c r="L68" s="14">
        <v>-2.0499999999999998</v>
      </c>
      <c r="M68" s="25">
        <v>496</v>
      </c>
      <c r="N68" s="14">
        <v>101.0561314411337</v>
      </c>
      <c r="O68" s="14">
        <v>-3.31</v>
      </c>
      <c r="P68" s="25">
        <v>460</v>
      </c>
    </row>
    <row r="69" spans="1:16" ht="17.25" customHeight="1" x14ac:dyDescent="0.15">
      <c r="A69" s="5">
        <v>201301</v>
      </c>
      <c r="B69" s="12">
        <v>88.012678990580895</v>
      </c>
      <c r="C69" s="12">
        <v>-15.85</v>
      </c>
      <c r="D69" s="23">
        <v>619</v>
      </c>
      <c r="E69" s="12">
        <v>88.259178369676107</v>
      </c>
      <c r="F69" s="12">
        <v>-15.69</v>
      </c>
      <c r="G69" s="23">
        <v>596</v>
      </c>
      <c r="H69" s="12">
        <v>88.220670663633697</v>
      </c>
      <c r="I69" s="12">
        <v>-18.41</v>
      </c>
      <c r="J69" s="23">
        <v>280</v>
      </c>
      <c r="K69" s="12">
        <v>91.288043597767199</v>
      </c>
      <c r="L69" s="12">
        <v>-9.4700000000000006</v>
      </c>
      <c r="M69" s="23">
        <v>339</v>
      </c>
      <c r="N69" s="12">
        <v>91.018925195274903</v>
      </c>
      <c r="O69" s="12">
        <v>-9.93</v>
      </c>
      <c r="P69" s="23">
        <v>316</v>
      </c>
    </row>
    <row r="70" spans="1:16" ht="17.25" customHeight="1" x14ac:dyDescent="0.15">
      <c r="A70" s="6">
        <v>201302</v>
      </c>
      <c r="B70" s="13">
        <v>102.8819771406995</v>
      </c>
      <c r="C70" s="13">
        <v>16.89</v>
      </c>
      <c r="D70" s="24">
        <v>843</v>
      </c>
      <c r="E70" s="13">
        <v>103.58572880332009</v>
      </c>
      <c r="F70" s="13">
        <v>17.37</v>
      </c>
      <c r="G70" s="24">
        <v>815</v>
      </c>
      <c r="H70" s="13">
        <v>96.544181821237302</v>
      </c>
      <c r="I70" s="13">
        <v>9.43</v>
      </c>
      <c r="J70" s="24">
        <v>353</v>
      </c>
      <c r="K70" s="13">
        <v>107.8537750260018</v>
      </c>
      <c r="L70" s="13">
        <v>18.149999999999999</v>
      </c>
      <c r="M70" s="24">
        <v>490</v>
      </c>
      <c r="N70" s="13">
        <v>109.63243857258441</v>
      </c>
      <c r="O70" s="13">
        <v>20.45</v>
      </c>
      <c r="P70" s="24">
        <v>462</v>
      </c>
    </row>
    <row r="71" spans="1:16" ht="17.25" customHeight="1" x14ac:dyDescent="0.15">
      <c r="A71" s="6">
        <v>201303</v>
      </c>
      <c r="B71" s="13">
        <v>99.401683749729898</v>
      </c>
      <c r="C71" s="13">
        <v>-3.38</v>
      </c>
      <c r="D71" s="24">
        <v>1283</v>
      </c>
      <c r="E71" s="13">
        <v>99.229220325594298</v>
      </c>
      <c r="F71" s="13">
        <v>-4.21</v>
      </c>
      <c r="G71" s="24">
        <v>1242</v>
      </c>
      <c r="H71" s="13">
        <v>94.524530122384604</v>
      </c>
      <c r="I71" s="13">
        <v>-2.09</v>
      </c>
      <c r="J71" s="24">
        <v>536</v>
      </c>
      <c r="K71" s="13">
        <v>103.1813668248453</v>
      </c>
      <c r="L71" s="13">
        <v>-4.33</v>
      </c>
      <c r="M71" s="24">
        <v>747</v>
      </c>
      <c r="N71" s="13">
        <v>103.42669496782359</v>
      </c>
      <c r="O71" s="13">
        <v>-5.66</v>
      </c>
      <c r="P71" s="24">
        <v>706</v>
      </c>
    </row>
    <row r="72" spans="1:16" ht="17.25" customHeight="1" x14ac:dyDescent="0.15">
      <c r="A72" s="6">
        <v>201304</v>
      </c>
      <c r="B72" s="13">
        <v>102.8163753507246</v>
      </c>
      <c r="C72" s="13">
        <v>3.44</v>
      </c>
      <c r="D72" s="24">
        <v>941</v>
      </c>
      <c r="E72" s="13">
        <v>102.3733284300979</v>
      </c>
      <c r="F72" s="13">
        <v>3.17</v>
      </c>
      <c r="G72" s="24">
        <v>901</v>
      </c>
      <c r="H72" s="13">
        <v>101.5880325505312</v>
      </c>
      <c r="I72" s="13">
        <v>7.47</v>
      </c>
      <c r="J72" s="24">
        <v>401</v>
      </c>
      <c r="K72" s="13">
        <v>104.3192585354426</v>
      </c>
      <c r="L72" s="13">
        <v>1.1000000000000001</v>
      </c>
      <c r="M72" s="24">
        <v>540</v>
      </c>
      <c r="N72" s="13">
        <v>103.54685629641691</v>
      </c>
      <c r="O72" s="13">
        <v>0.12</v>
      </c>
      <c r="P72" s="24">
        <v>500</v>
      </c>
    </row>
    <row r="73" spans="1:16" ht="17.25" customHeight="1" x14ac:dyDescent="0.15">
      <c r="A73" s="6">
        <v>201305</v>
      </c>
      <c r="B73" s="13">
        <v>110.49691545283039</v>
      </c>
      <c r="C73" s="13">
        <v>7.47</v>
      </c>
      <c r="D73" s="24">
        <v>915</v>
      </c>
      <c r="E73" s="13">
        <v>110.7495966594127</v>
      </c>
      <c r="F73" s="13">
        <v>8.18</v>
      </c>
      <c r="G73" s="24">
        <v>875</v>
      </c>
      <c r="H73" s="13">
        <v>104.81126339303729</v>
      </c>
      <c r="I73" s="13">
        <v>3.17</v>
      </c>
      <c r="J73" s="24">
        <v>410</v>
      </c>
      <c r="K73" s="13">
        <v>114.86700743829221</v>
      </c>
      <c r="L73" s="13">
        <v>10.11</v>
      </c>
      <c r="M73" s="24">
        <v>505</v>
      </c>
      <c r="N73" s="13">
        <v>115.5255866836374</v>
      </c>
      <c r="O73" s="13">
        <v>11.57</v>
      </c>
      <c r="P73" s="24">
        <v>465</v>
      </c>
    </row>
    <row r="74" spans="1:16" ht="17.25" customHeight="1" x14ac:dyDescent="0.15">
      <c r="A74" s="6">
        <v>201306</v>
      </c>
      <c r="B74" s="13">
        <v>105.27869673363359</v>
      </c>
      <c r="C74" s="13">
        <v>-4.72</v>
      </c>
      <c r="D74" s="24">
        <v>955</v>
      </c>
      <c r="E74" s="13">
        <v>104.66475302908999</v>
      </c>
      <c r="F74" s="13">
        <v>-5.49</v>
      </c>
      <c r="G74" s="24">
        <v>903</v>
      </c>
      <c r="H74" s="13">
        <v>102.0983394455435</v>
      </c>
      <c r="I74" s="13">
        <v>-2.59</v>
      </c>
      <c r="J74" s="24">
        <v>451</v>
      </c>
      <c r="K74" s="13">
        <v>108.1657228949563</v>
      </c>
      <c r="L74" s="13">
        <v>-5.83</v>
      </c>
      <c r="M74" s="24">
        <v>504</v>
      </c>
      <c r="N74" s="13">
        <v>106.8201635570236</v>
      </c>
      <c r="O74" s="13">
        <v>-7.54</v>
      </c>
      <c r="P74" s="24">
        <v>452</v>
      </c>
    </row>
    <row r="75" spans="1:16" ht="17.25" customHeight="1" x14ac:dyDescent="0.15">
      <c r="A75" s="6">
        <v>201307</v>
      </c>
      <c r="B75" s="13">
        <v>106.9170623541559</v>
      </c>
      <c r="C75" s="13">
        <v>1.56</v>
      </c>
      <c r="D75" s="24">
        <v>1048</v>
      </c>
      <c r="E75" s="13">
        <v>108.5821812398064</v>
      </c>
      <c r="F75" s="13">
        <v>3.74</v>
      </c>
      <c r="G75" s="24">
        <v>1017</v>
      </c>
      <c r="H75" s="13">
        <v>101.0993389252002</v>
      </c>
      <c r="I75" s="13">
        <v>-0.98</v>
      </c>
      <c r="J75" s="24">
        <v>444</v>
      </c>
      <c r="K75" s="13">
        <v>110.6843916427441</v>
      </c>
      <c r="L75" s="13">
        <v>2.33</v>
      </c>
      <c r="M75" s="24">
        <v>604</v>
      </c>
      <c r="N75" s="13">
        <v>114.5682322408924</v>
      </c>
      <c r="O75" s="13">
        <v>7.25</v>
      </c>
      <c r="P75" s="24">
        <v>573</v>
      </c>
    </row>
    <row r="76" spans="1:16" ht="17.25" customHeight="1" x14ac:dyDescent="0.15">
      <c r="A76" s="6">
        <v>201308</v>
      </c>
      <c r="B76" s="13">
        <v>102.3524480385521</v>
      </c>
      <c r="C76" s="13">
        <v>-4.2699999999999996</v>
      </c>
      <c r="D76" s="24">
        <v>864</v>
      </c>
      <c r="E76" s="13">
        <v>101.19018487156811</v>
      </c>
      <c r="F76" s="13">
        <v>-6.81</v>
      </c>
      <c r="G76" s="24">
        <v>816</v>
      </c>
      <c r="H76" s="13">
        <v>102.7272372916064</v>
      </c>
      <c r="I76" s="13">
        <v>1.61</v>
      </c>
      <c r="J76" s="24">
        <v>414</v>
      </c>
      <c r="K76" s="13">
        <v>98.981251304879294</v>
      </c>
      <c r="L76" s="13">
        <v>-10.57</v>
      </c>
      <c r="M76" s="24">
        <v>450</v>
      </c>
      <c r="N76" s="13">
        <v>95.107011643950898</v>
      </c>
      <c r="O76" s="13">
        <v>-16.989999999999998</v>
      </c>
      <c r="P76" s="24">
        <v>402</v>
      </c>
    </row>
    <row r="77" spans="1:16" ht="17.25" customHeight="1" x14ac:dyDescent="0.15">
      <c r="A77" s="6">
        <v>201309</v>
      </c>
      <c r="B77" s="13">
        <v>108.2412678135523</v>
      </c>
      <c r="C77" s="13">
        <v>5.75</v>
      </c>
      <c r="D77" s="24">
        <v>926</v>
      </c>
      <c r="E77" s="13">
        <v>107.2737581036198</v>
      </c>
      <c r="F77" s="13">
        <v>6.01</v>
      </c>
      <c r="G77" s="24">
        <v>877</v>
      </c>
      <c r="H77" s="13">
        <v>98.164833830692402</v>
      </c>
      <c r="I77" s="13">
        <v>-4.4400000000000004</v>
      </c>
      <c r="J77" s="24">
        <v>401</v>
      </c>
      <c r="K77" s="13">
        <v>116.2288704788479</v>
      </c>
      <c r="L77" s="13">
        <v>17.43</v>
      </c>
      <c r="M77" s="24">
        <v>525</v>
      </c>
      <c r="N77" s="13">
        <v>114.6102257235614</v>
      </c>
      <c r="O77" s="13">
        <v>20.51</v>
      </c>
      <c r="P77" s="24">
        <v>476</v>
      </c>
    </row>
    <row r="78" spans="1:16" ht="17.25" customHeight="1" x14ac:dyDescent="0.15">
      <c r="A78" s="6">
        <v>201310</v>
      </c>
      <c r="B78" s="13">
        <v>103.22181576359191</v>
      </c>
      <c r="C78" s="13">
        <v>-4.6399999999999997</v>
      </c>
      <c r="D78" s="24">
        <v>858</v>
      </c>
      <c r="E78" s="13">
        <v>100.8167434648413</v>
      </c>
      <c r="F78" s="13">
        <v>-6.02</v>
      </c>
      <c r="G78" s="24">
        <v>810</v>
      </c>
      <c r="H78" s="13">
        <v>98.250974434854399</v>
      </c>
      <c r="I78" s="13">
        <v>0.09</v>
      </c>
      <c r="J78" s="24">
        <v>390</v>
      </c>
      <c r="K78" s="13">
        <v>107.7789357838718</v>
      </c>
      <c r="L78" s="13">
        <v>-7.27</v>
      </c>
      <c r="M78" s="24">
        <v>468</v>
      </c>
      <c r="N78" s="13">
        <v>105.9150428866925</v>
      </c>
      <c r="O78" s="13">
        <v>-7.59</v>
      </c>
      <c r="P78" s="24">
        <v>420</v>
      </c>
    </row>
    <row r="79" spans="1:16" ht="17.25" customHeight="1" x14ac:dyDescent="0.15">
      <c r="A79" s="6">
        <v>201311</v>
      </c>
      <c r="B79" s="13">
        <v>111.1045636714656</v>
      </c>
      <c r="C79" s="13">
        <v>7.64</v>
      </c>
      <c r="D79" s="24">
        <v>973</v>
      </c>
      <c r="E79" s="13">
        <v>106.70242646933031</v>
      </c>
      <c r="F79" s="13">
        <v>5.84</v>
      </c>
      <c r="G79" s="24">
        <v>893</v>
      </c>
      <c r="H79" s="13">
        <v>99.066717651305296</v>
      </c>
      <c r="I79" s="13">
        <v>0.83</v>
      </c>
      <c r="J79" s="24">
        <v>405</v>
      </c>
      <c r="K79" s="13">
        <v>122.2169021197806</v>
      </c>
      <c r="L79" s="13">
        <v>13.4</v>
      </c>
      <c r="M79" s="24">
        <v>568</v>
      </c>
      <c r="N79" s="13">
        <v>113.95662423994609</v>
      </c>
      <c r="O79" s="13">
        <v>7.59</v>
      </c>
      <c r="P79" s="24">
        <v>488</v>
      </c>
    </row>
    <row r="80" spans="1:16" ht="17.25" customHeight="1" x14ac:dyDescent="0.15">
      <c r="A80" s="7">
        <v>201312</v>
      </c>
      <c r="B80" s="14">
        <v>99.013508516325004</v>
      </c>
      <c r="C80" s="14">
        <v>-10.88</v>
      </c>
      <c r="D80" s="25">
        <v>978</v>
      </c>
      <c r="E80" s="14">
        <v>99.130278242430705</v>
      </c>
      <c r="F80" s="14">
        <v>-7.1</v>
      </c>
      <c r="G80" s="25">
        <v>945</v>
      </c>
      <c r="H80" s="14">
        <v>94.540696355407306</v>
      </c>
      <c r="I80" s="14">
        <v>-4.57</v>
      </c>
      <c r="J80" s="25">
        <v>470</v>
      </c>
      <c r="K80" s="14">
        <v>103.2422333759489</v>
      </c>
      <c r="L80" s="14">
        <v>-15.53</v>
      </c>
      <c r="M80" s="25">
        <v>508</v>
      </c>
      <c r="N80" s="14">
        <v>103.9826850409019</v>
      </c>
      <c r="O80" s="14">
        <v>-8.75</v>
      </c>
      <c r="P80" s="25">
        <v>475</v>
      </c>
    </row>
    <row r="81" spans="1:16" ht="17.25" customHeight="1" x14ac:dyDescent="0.15">
      <c r="A81" s="5">
        <v>201401</v>
      </c>
      <c r="B81" s="12">
        <v>105.1737780818422</v>
      </c>
      <c r="C81" s="12">
        <v>6.22</v>
      </c>
      <c r="D81" s="23">
        <v>745</v>
      </c>
      <c r="E81" s="12">
        <v>105.00801874081689</v>
      </c>
      <c r="F81" s="12">
        <v>5.93</v>
      </c>
      <c r="G81" s="23">
        <v>712</v>
      </c>
      <c r="H81" s="12">
        <v>101.1716938856859</v>
      </c>
      <c r="I81" s="12">
        <v>7.01</v>
      </c>
      <c r="J81" s="23">
        <v>324</v>
      </c>
      <c r="K81" s="12">
        <v>111.7825345659973</v>
      </c>
      <c r="L81" s="12">
        <v>8.27</v>
      </c>
      <c r="M81" s="23">
        <v>421</v>
      </c>
      <c r="N81" s="12">
        <v>110.94671705092109</v>
      </c>
      <c r="O81" s="12">
        <v>6.7</v>
      </c>
      <c r="P81" s="23">
        <v>388</v>
      </c>
    </row>
    <row r="82" spans="1:16" ht="17.25" customHeight="1" x14ac:dyDescent="0.15">
      <c r="A82" s="6">
        <v>201402</v>
      </c>
      <c r="B82" s="13">
        <v>108.1056330081787</v>
      </c>
      <c r="C82" s="13">
        <v>2.79</v>
      </c>
      <c r="D82" s="24">
        <v>888</v>
      </c>
      <c r="E82" s="13">
        <v>108.3574049797663</v>
      </c>
      <c r="F82" s="13">
        <v>3.19</v>
      </c>
      <c r="G82" s="24">
        <v>854</v>
      </c>
      <c r="H82" s="13">
        <v>104.90150364527641</v>
      </c>
      <c r="I82" s="13">
        <v>3.69</v>
      </c>
      <c r="J82" s="24">
        <v>383</v>
      </c>
      <c r="K82" s="13">
        <v>110.6732239415913</v>
      </c>
      <c r="L82" s="13">
        <v>-0.99</v>
      </c>
      <c r="M82" s="24">
        <v>505</v>
      </c>
      <c r="N82" s="13">
        <v>111.26836043447869</v>
      </c>
      <c r="O82" s="13">
        <v>0.28999999999999998</v>
      </c>
      <c r="P82" s="24">
        <v>471</v>
      </c>
    </row>
    <row r="83" spans="1:16" ht="17.25" customHeight="1" x14ac:dyDescent="0.15">
      <c r="A83" s="6">
        <v>201403</v>
      </c>
      <c r="B83" s="13">
        <v>120.3837917453897</v>
      </c>
      <c r="C83" s="13">
        <v>11.36</v>
      </c>
      <c r="D83" s="24">
        <v>1530</v>
      </c>
      <c r="E83" s="13">
        <v>117.9095894748308</v>
      </c>
      <c r="F83" s="13">
        <v>8.82</v>
      </c>
      <c r="G83" s="24">
        <v>1452</v>
      </c>
      <c r="H83" s="13">
        <v>114.42736969421701</v>
      </c>
      <c r="I83" s="13">
        <v>9.08</v>
      </c>
      <c r="J83" s="24">
        <v>635</v>
      </c>
      <c r="K83" s="13">
        <v>125.1883014417124</v>
      </c>
      <c r="L83" s="13">
        <v>13.12</v>
      </c>
      <c r="M83" s="24">
        <v>895</v>
      </c>
      <c r="N83" s="13">
        <v>121.18869825225509</v>
      </c>
      <c r="O83" s="13">
        <v>8.92</v>
      </c>
      <c r="P83" s="24">
        <v>817</v>
      </c>
    </row>
    <row r="84" spans="1:16" ht="17.25" customHeight="1" x14ac:dyDescent="0.15">
      <c r="A84" s="6">
        <v>201404</v>
      </c>
      <c r="B84" s="13">
        <v>86.547915918964193</v>
      </c>
      <c r="C84" s="13">
        <v>-28.11</v>
      </c>
      <c r="D84" s="24">
        <v>797</v>
      </c>
      <c r="E84" s="13">
        <v>86.945142133397496</v>
      </c>
      <c r="F84" s="13">
        <v>-26.26</v>
      </c>
      <c r="G84" s="24">
        <v>769</v>
      </c>
      <c r="H84" s="13">
        <v>86.655575975908206</v>
      </c>
      <c r="I84" s="13">
        <v>-24.27</v>
      </c>
      <c r="J84" s="24">
        <v>346</v>
      </c>
      <c r="K84" s="13">
        <v>87.121849857151801</v>
      </c>
      <c r="L84" s="13">
        <v>-30.41</v>
      </c>
      <c r="M84" s="24">
        <v>451</v>
      </c>
      <c r="N84" s="13">
        <v>88.015332385150103</v>
      </c>
      <c r="O84" s="13">
        <v>-27.37</v>
      </c>
      <c r="P84" s="24">
        <v>423</v>
      </c>
    </row>
    <row r="85" spans="1:16" ht="17.25" customHeight="1" x14ac:dyDescent="0.15">
      <c r="A85" s="6">
        <v>201405</v>
      </c>
      <c r="B85" s="13">
        <v>93.175003298014104</v>
      </c>
      <c r="C85" s="13">
        <v>7.66</v>
      </c>
      <c r="D85" s="24">
        <v>774</v>
      </c>
      <c r="E85" s="13">
        <v>93.993903769493997</v>
      </c>
      <c r="F85" s="13">
        <v>8.11</v>
      </c>
      <c r="G85" s="24">
        <v>747</v>
      </c>
      <c r="H85" s="13">
        <v>91.957710692713803</v>
      </c>
      <c r="I85" s="13">
        <v>6.12</v>
      </c>
      <c r="J85" s="24">
        <v>366</v>
      </c>
      <c r="K85" s="13">
        <v>93.0703927631005</v>
      </c>
      <c r="L85" s="13">
        <v>6.83</v>
      </c>
      <c r="M85" s="24">
        <v>408</v>
      </c>
      <c r="N85" s="13">
        <v>94.660910485501603</v>
      </c>
      <c r="O85" s="13">
        <v>7.55</v>
      </c>
      <c r="P85" s="24">
        <v>381</v>
      </c>
    </row>
    <row r="86" spans="1:16" ht="17.25" customHeight="1" x14ac:dyDescent="0.15">
      <c r="A86" s="6">
        <v>201406</v>
      </c>
      <c r="B86" s="13">
        <v>91.614582707957695</v>
      </c>
      <c r="C86" s="13">
        <v>-1.67</v>
      </c>
      <c r="D86" s="24">
        <v>835</v>
      </c>
      <c r="E86" s="13">
        <v>91.465605676569496</v>
      </c>
      <c r="F86" s="13">
        <v>-2.69</v>
      </c>
      <c r="G86" s="24">
        <v>790</v>
      </c>
      <c r="H86" s="13">
        <v>87.278458239201001</v>
      </c>
      <c r="I86" s="13">
        <v>-5.09</v>
      </c>
      <c r="J86" s="24">
        <v>383</v>
      </c>
      <c r="K86" s="13">
        <v>95.719684534773705</v>
      </c>
      <c r="L86" s="13">
        <v>2.85</v>
      </c>
      <c r="M86" s="24">
        <v>452</v>
      </c>
      <c r="N86" s="13">
        <v>95.167019269972698</v>
      </c>
      <c r="O86" s="13">
        <v>0.53</v>
      </c>
      <c r="P86" s="24">
        <v>407</v>
      </c>
    </row>
    <row r="87" spans="1:16" ht="17.25" customHeight="1" x14ac:dyDescent="0.15">
      <c r="A87" s="6">
        <v>201407</v>
      </c>
      <c r="B87" s="13">
        <v>95.232175536988393</v>
      </c>
      <c r="C87" s="13">
        <v>3.95</v>
      </c>
      <c r="D87" s="24">
        <v>930</v>
      </c>
      <c r="E87" s="13">
        <v>94.678379033569001</v>
      </c>
      <c r="F87" s="13">
        <v>3.51</v>
      </c>
      <c r="G87" s="24">
        <v>886</v>
      </c>
      <c r="H87" s="13">
        <v>91.818744782199801</v>
      </c>
      <c r="I87" s="13">
        <v>5.2</v>
      </c>
      <c r="J87" s="24">
        <v>406</v>
      </c>
      <c r="K87" s="13">
        <v>96.838429717656098</v>
      </c>
      <c r="L87" s="13">
        <v>1.17</v>
      </c>
      <c r="M87" s="24">
        <v>524</v>
      </c>
      <c r="N87" s="13">
        <v>96.201973172994201</v>
      </c>
      <c r="O87" s="13">
        <v>1.0900000000000001</v>
      </c>
      <c r="P87" s="24">
        <v>480</v>
      </c>
    </row>
    <row r="88" spans="1:16" ht="17.25" customHeight="1" x14ac:dyDescent="0.15">
      <c r="A88" s="6">
        <v>201408</v>
      </c>
      <c r="B88" s="13">
        <v>93.074452466907402</v>
      </c>
      <c r="C88" s="13">
        <v>-2.27</v>
      </c>
      <c r="D88" s="24">
        <v>798</v>
      </c>
      <c r="E88" s="13">
        <v>92.770621864736</v>
      </c>
      <c r="F88" s="13">
        <v>-2.0099999999999998</v>
      </c>
      <c r="G88" s="24">
        <v>758</v>
      </c>
      <c r="H88" s="13">
        <v>86.696059968585004</v>
      </c>
      <c r="I88" s="13">
        <v>-5.58</v>
      </c>
      <c r="J88" s="24">
        <v>350</v>
      </c>
      <c r="K88" s="13">
        <v>97.352646353975103</v>
      </c>
      <c r="L88" s="13">
        <v>0.53</v>
      </c>
      <c r="M88" s="24">
        <v>448</v>
      </c>
      <c r="N88" s="13">
        <v>95.811281879567403</v>
      </c>
      <c r="O88" s="13">
        <v>-0.41</v>
      </c>
      <c r="P88" s="24">
        <v>408</v>
      </c>
    </row>
    <row r="89" spans="1:16" ht="17.25" customHeight="1" x14ac:dyDescent="0.15">
      <c r="A89" s="6">
        <v>201409</v>
      </c>
      <c r="B89" s="13">
        <v>95.444602652952995</v>
      </c>
      <c r="C89" s="13">
        <v>2.5499999999999998</v>
      </c>
      <c r="D89" s="24">
        <v>813</v>
      </c>
      <c r="E89" s="13">
        <v>93.861282153915596</v>
      </c>
      <c r="F89" s="13">
        <v>1.18</v>
      </c>
      <c r="G89" s="24">
        <v>765</v>
      </c>
      <c r="H89" s="13">
        <v>95.127904351706206</v>
      </c>
      <c r="I89" s="13">
        <v>9.73</v>
      </c>
      <c r="J89" s="24">
        <v>385</v>
      </c>
      <c r="K89" s="13">
        <v>94.5013975744898</v>
      </c>
      <c r="L89" s="13">
        <v>-2.93</v>
      </c>
      <c r="M89" s="24">
        <v>428</v>
      </c>
      <c r="N89" s="13">
        <v>91.220088542273501</v>
      </c>
      <c r="O89" s="13">
        <v>-4.79</v>
      </c>
      <c r="P89" s="24">
        <v>380</v>
      </c>
    </row>
    <row r="90" spans="1:16" ht="17.25" customHeight="1" x14ac:dyDescent="0.15">
      <c r="A90" s="6">
        <v>201410</v>
      </c>
      <c r="B90" s="13">
        <v>105.40407797767119</v>
      </c>
      <c r="C90" s="13">
        <v>10.43</v>
      </c>
      <c r="D90" s="24">
        <v>868</v>
      </c>
      <c r="E90" s="13">
        <v>100.6619970757245</v>
      </c>
      <c r="F90" s="13">
        <v>7.25</v>
      </c>
      <c r="G90" s="24">
        <v>803</v>
      </c>
      <c r="H90" s="13">
        <v>90.739830328548805</v>
      </c>
      <c r="I90" s="13">
        <v>-4.6100000000000003</v>
      </c>
      <c r="J90" s="24">
        <v>356</v>
      </c>
      <c r="K90" s="13">
        <v>118.9782177500892</v>
      </c>
      <c r="L90" s="13">
        <v>25.9</v>
      </c>
      <c r="M90" s="24">
        <v>512</v>
      </c>
      <c r="N90" s="13">
        <v>113.2631529301099</v>
      </c>
      <c r="O90" s="13">
        <v>24.16</v>
      </c>
      <c r="P90" s="24">
        <v>447</v>
      </c>
    </row>
    <row r="91" spans="1:16" ht="17.25" customHeight="1" x14ac:dyDescent="0.15">
      <c r="A91" s="6">
        <v>201411</v>
      </c>
      <c r="B91" s="13">
        <v>95.445269221919801</v>
      </c>
      <c r="C91" s="13">
        <v>-9.4499999999999993</v>
      </c>
      <c r="D91" s="24">
        <v>829</v>
      </c>
      <c r="E91" s="13">
        <v>95.194256972082897</v>
      </c>
      <c r="F91" s="13">
        <v>-5.43</v>
      </c>
      <c r="G91" s="24">
        <v>791</v>
      </c>
      <c r="H91" s="13">
        <v>96.853509014610495</v>
      </c>
      <c r="I91" s="13">
        <v>6.74</v>
      </c>
      <c r="J91" s="24">
        <v>394</v>
      </c>
      <c r="K91" s="13">
        <v>94.156834387523105</v>
      </c>
      <c r="L91" s="13">
        <v>-20.86</v>
      </c>
      <c r="M91" s="24">
        <v>435</v>
      </c>
      <c r="N91" s="13">
        <v>93.024734006657098</v>
      </c>
      <c r="O91" s="13">
        <v>-17.87</v>
      </c>
      <c r="P91" s="24">
        <v>397</v>
      </c>
    </row>
    <row r="92" spans="1:16" ht="17.25" customHeight="1" x14ac:dyDescent="0.15">
      <c r="A92" s="7">
        <v>201412</v>
      </c>
      <c r="B92" s="14">
        <v>95.260687126169501</v>
      </c>
      <c r="C92" s="14">
        <v>-0.19</v>
      </c>
      <c r="D92" s="25">
        <v>942</v>
      </c>
      <c r="E92" s="14">
        <v>96.047151056431304</v>
      </c>
      <c r="F92" s="14">
        <v>0.9</v>
      </c>
      <c r="G92" s="25">
        <v>916</v>
      </c>
      <c r="H92" s="14">
        <v>92.667074919231993</v>
      </c>
      <c r="I92" s="14">
        <v>-4.32</v>
      </c>
      <c r="J92" s="25">
        <v>461</v>
      </c>
      <c r="K92" s="14">
        <v>97.613699581025799</v>
      </c>
      <c r="L92" s="14">
        <v>3.67</v>
      </c>
      <c r="M92" s="25">
        <v>481</v>
      </c>
      <c r="N92" s="14">
        <v>99.5818112695693</v>
      </c>
      <c r="O92" s="14">
        <v>7.05</v>
      </c>
      <c r="P92" s="25">
        <v>455</v>
      </c>
    </row>
    <row r="93" spans="1:16" ht="17.25" customHeight="1" x14ac:dyDescent="0.15">
      <c r="A93" s="5">
        <v>201501</v>
      </c>
      <c r="B93" s="12">
        <v>93.536499247334504</v>
      </c>
      <c r="C93" s="12">
        <v>-1.81</v>
      </c>
      <c r="D93" s="23">
        <v>669</v>
      </c>
      <c r="E93" s="12">
        <v>90.675284527246106</v>
      </c>
      <c r="F93" s="12">
        <v>-5.59</v>
      </c>
      <c r="G93" s="23">
        <v>621</v>
      </c>
      <c r="H93" s="12">
        <v>86.848677188715797</v>
      </c>
      <c r="I93" s="12">
        <v>-6.28</v>
      </c>
      <c r="J93" s="23">
        <v>282</v>
      </c>
      <c r="K93" s="12">
        <v>100.62957751322691</v>
      </c>
      <c r="L93" s="12">
        <v>3.09</v>
      </c>
      <c r="M93" s="23">
        <v>387</v>
      </c>
      <c r="N93" s="12">
        <v>95.315080657198294</v>
      </c>
      <c r="O93" s="12">
        <v>-4.28</v>
      </c>
      <c r="P93" s="23">
        <v>339</v>
      </c>
    </row>
    <row r="94" spans="1:16" ht="17.25" customHeight="1" x14ac:dyDescent="0.15">
      <c r="A94" s="6">
        <v>201502</v>
      </c>
      <c r="B94" s="13">
        <v>95.717503702640798</v>
      </c>
      <c r="C94" s="13">
        <v>2.33</v>
      </c>
      <c r="D94" s="24">
        <v>788</v>
      </c>
      <c r="E94" s="13">
        <v>94.949209804615705</v>
      </c>
      <c r="F94" s="13">
        <v>4.71</v>
      </c>
      <c r="G94" s="24">
        <v>749</v>
      </c>
      <c r="H94" s="13">
        <v>93.867289081046806</v>
      </c>
      <c r="I94" s="13">
        <v>8.08</v>
      </c>
      <c r="J94" s="24">
        <v>346</v>
      </c>
      <c r="K94" s="13">
        <v>97.406352477808497</v>
      </c>
      <c r="L94" s="13">
        <v>-3.2</v>
      </c>
      <c r="M94" s="24">
        <v>442</v>
      </c>
      <c r="N94" s="13">
        <v>95.924513315154201</v>
      </c>
      <c r="O94" s="13">
        <v>0.64</v>
      </c>
      <c r="P94" s="24">
        <v>403</v>
      </c>
    </row>
    <row r="95" spans="1:16" ht="17.25" customHeight="1" x14ac:dyDescent="0.15">
      <c r="A95" s="6">
        <v>201503</v>
      </c>
      <c r="B95" s="13">
        <v>98.046219789643303</v>
      </c>
      <c r="C95" s="13">
        <v>2.4300000000000002</v>
      </c>
      <c r="D95" s="24">
        <v>1238</v>
      </c>
      <c r="E95" s="13">
        <v>97.232568074174196</v>
      </c>
      <c r="F95" s="13">
        <v>2.4</v>
      </c>
      <c r="G95" s="24">
        <v>1189</v>
      </c>
      <c r="H95" s="13">
        <v>92.0159840928101</v>
      </c>
      <c r="I95" s="13">
        <v>-1.97</v>
      </c>
      <c r="J95" s="24">
        <v>506</v>
      </c>
      <c r="K95" s="13">
        <v>103.1752527357839</v>
      </c>
      <c r="L95" s="13">
        <v>5.92</v>
      </c>
      <c r="M95" s="24">
        <v>732</v>
      </c>
      <c r="N95" s="13">
        <v>102.02207942650899</v>
      </c>
      <c r="O95" s="13">
        <v>6.36</v>
      </c>
      <c r="P95" s="24">
        <v>683</v>
      </c>
    </row>
    <row r="96" spans="1:16" ht="17.25" customHeight="1" x14ac:dyDescent="0.15">
      <c r="A96" s="6">
        <v>201504</v>
      </c>
      <c r="B96" s="13">
        <v>100.6636806855942</v>
      </c>
      <c r="C96" s="13">
        <v>2.67</v>
      </c>
      <c r="D96" s="24">
        <v>934</v>
      </c>
      <c r="E96" s="13">
        <v>100.7563169154763</v>
      </c>
      <c r="F96" s="13">
        <v>3.62</v>
      </c>
      <c r="G96" s="24">
        <v>897</v>
      </c>
      <c r="H96" s="13">
        <v>99.168583711759794</v>
      </c>
      <c r="I96" s="13">
        <v>7.77</v>
      </c>
      <c r="J96" s="24">
        <v>401</v>
      </c>
      <c r="K96" s="13">
        <v>102.8823729716742</v>
      </c>
      <c r="L96" s="13">
        <v>-0.28000000000000003</v>
      </c>
      <c r="M96" s="24">
        <v>533</v>
      </c>
      <c r="N96" s="13">
        <v>103.19668761512879</v>
      </c>
      <c r="O96" s="13">
        <v>1.1499999999999999</v>
      </c>
      <c r="P96" s="24">
        <v>496</v>
      </c>
    </row>
    <row r="97" spans="1:16" ht="17.25" customHeight="1" x14ac:dyDescent="0.15">
      <c r="A97" s="6">
        <v>201505</v>
      </c>
      <c r="B97" s="13">
        <v>98.879984490620501</v>
      </c>
      <c r="C97" s="13">
        <v>-1.77</v>
      </c>
      <c r="D97" s="24">
        <v>821</v>
      </c>
      <c r="E97" s="13">
        <v>99.7506051884165</v>
      </c>
      <c r="F97" s="13">
        <v>-1</v>
      </c>
      <c r="G97" s="24">
        <v>793</v>
      </c>
      <c r="H97" s="13">
        <v>98.743182852309403</v>
      </c>
      <c r="I97" s="13">
        <v>-0.43</v>
      </c>
      <c r="J97" s="24">
        <v>396</v>
      </c>
      <c r="K97" s="13">
        <v>97.328078428403202</v>
      </c>
      <c r="L97" s="13">
        <v>-5.4</v>
      </c>
      <c r="M97" s="24">
        <v>425</v>
      </c>
      <c r="N97" s="13">
        <v>98.974502948252194</v>
      </c>
      <c r="O97" s="13">
        <v>-4.09</v>
      </c>
      <c r="P97" s="24">
        <v>397</v>
      </c>
    </row>
    <row r="98" spans="1:16" ht="17.25" customHeight="1" x14ac:dyDescent="0.15">
      <c r="A98" s="6">
        <v>201506</v>
      </c>
      <c r="B98" s="13">
        <v>112.7020850565689</v>
      </c>
      <c r="C98" s="13">
        <v>13.98</v>
      </c>
      <c r="D98" s="24">
        <v>1029</v>
      </c>
      <c r="E98" s="13">
        <v>114.0880297588634</v>
      </c>
      <c r="F98" s="13">
        <v>14.37</v>
      </c>
      <c r="G98" s="24">
        <v>986</v>
      </c>
      <c r="H98" s="13">
        <v>100.9808309263551</v>
      </c>
      <c r="I98" s="13">
        <v>2.27</v>
      </c>
      <c r="J98" s="24">
        <v>436</v>
      </c>
      <c r="K98" s="13">
        <v>123.7781959702702</v>
      </c>
      <c r="L98" s="13">
        <v>27.18</v>
      </c>
      <c r="M98" s="24">
        <v>593</v>
      </c>
      <c r="N98" s="13">
        <v>126.7219394695843</v>
      </c>
      <c r="O98" s="13">
        <v>28.03</v>
      </c>
      <c r="P98" s="24">
        <v>550</v>
      </c>
    </row>
    <row r="99" spans="1:16" ht="17.25" customHeight="1" x14ac:dyDescent="0.15">
      <c r="A99" s="6">
        <v>201507</v>
      </c>
      <c r="B99" s="13">
        <v>105.2427780838522</v>
      </c>
      <c r="C99" s="13">
        <v>-6.62</v>
      </c>
      <c r="D99" s="24">
        <v>1025</v>
      </c>
      <c r="E99" s="13">
        <v>103.689361249941</v>
      </c>
      <c r="F99" s="13">
        <v>-9.11</v>
      </c>
      <c r="G99" s="24">
        <v>967</v>
      </c>
      <c r="H99" s="13">
        <v>101.27224467938019</v>
      </c>
      <c r="I99" s="13">
        <v>0.28999999999999998</v>
      </c>
      <c r="J99" s="24">
        <v>451</v>
      </c>
      <c r="K99" s="13">
        <v>107.0083355068205</v>
      </c>
      <c r="L99" s="13">
        <v>-13.55</v>
      </c>
      <c r="M99" s="24">
        <v>574</v>
      </c>
      <c r="N99" s="13">
        <v>104.24033026094089</v>
      </c>
      <c r="O99" s="13">
        <v>-17.739999999999998</v>
      </c>
      <c r="P99" s="24">
        <v>516</v>
      </c>
    </row>
    <row r="100" spans="1:16" ht="17.25" customHeight="1" x14ac:dyDescent="0.15">
      <c r="A100" s="6">
        <v>201508</v>
      </c>
      <c r="B100" s="13">
        <v>104.9673485149282</v>
      </c>
      <c r="C100" s="13">
        <v>-0.26</v>
      </c>
      <c r="D100" s="24">
        <v>912</v>
      </c>
      <c r="E100" s="13">
        <v>102.1499957363538</v>
      </c>
      <c r="F100" s="13">
        <v>-1.48</v>
      </c>
      <c r="G100" s="24">
        <v>846</v>
      </c>
      <c r="H100" s="13">
        <v>93.351081781454099</v>
      </c>
      <c r="I100" s="13">
        <v>-7.82</v>
      </c>
      <c r="J100" s="24">
        <v>378</v>
      </c>
      <c r="K100" s="13">
        <v>115.1632629051732</v>
      </c>
      <c r="L100" s="13">
        <v>7.62</v>
      </c>
      <c r="M100" s="24">
        <v>534</v>
      </c>
      <c r="N100" s="13">
        <v>109.5052263757984</v>
      </c>
      <c r="O100" s="13">
        <v>5.05</v>
      </c>
      <c r="P100" s="24">
        <v>468</v>
      </c>
    </row>
    <row r="101" spans="1:16" ht="17.25" customHeight="1" x14ac:dyDescent="0.15">
      <c r="A101" s="6">
        <v>201509</v>
      </c>
      <c r="B101" s="13">
        <v>102.428796712904</v>
      </c>
      <c r="C101" s="13">
        <v>-2.42</v>
      </c>
      <c r="D101" s="24">
        <v>866</v>
      </c>
      <c r="E101" s="13">
        <v>102.1898146961091</v>
      </c>
      <c r="F101" s="13">
        <v>0.04</v>
      </c>
      <c r="G101" s="24">
        <v>830</v>
      </c>
      <c r="H101" s="13">
        <v>99.269229933662899</v>
      </c>
      <c r="I101" s="13">
        <v>6.34</v>
      </c>
      <c r="J101" s="24">
        <v>400</v>
      </c>
      <c r="K101" s="13">
        <v>103.3244705881571</v>
      </c>
      <c r="L101" s="13">
        <v>-10.28</v>
      </c>
      <c r="M101" s="24">
        <v>466</v>
      </c>
      <c r="N101" s="13">
        <v>103.27287534639009</v>
      </c>
      <c r="O101" s="13">
        <v>-5.69</v>
      </c>
      <c r="P101" s="24">
        <v>430</v>
      </c>
    </row>
    <row r="102" spans="1:16" ht="17.25" customHeight="1" x14ac:dyDescent="0.15">
      <c r="A102" s="6">
        <v>201510</v>
      </c>
      <c r="B102" s="13">
        <v>102.11916867842859</v>
      </c>
      <c r="C102" s="13">
        <v>-0.3</v>
      </c>
      <c r="D102" s="24">
        <v>841</v>
      </c>
      <c r="E102" s="13">
        <v>100.6530398629058</v>
      </c>
      <c r="F102" s="13">
        <v>-1.5</v>
      </c>
      <c r="G102" s="24">
        <v>804</v>
      </c>
      <c r="H102" s="13">
        <v>98.387252230026803</v>
      </c>
      <c r="I102" s="13">
        <v>-0.89</v>
      </c>
      <c r="J102" s="24">
        <v>384</v>
      </c>
      <c r="K102" s="13">
        <v>106.12567212029781</v>
      </c>
      <c r="L102" s="13">
        <v>2.71</v>
      </c>
      <c r="M102" s="24">
        <v>457</v>
      </c>
      <c r="N102" s="13">
        <v>105.8914716873292</v>
      </c>
      <c r="O102" s="13">
        <v>2.54</v>
      </c>
      <c r="P102" s="24">
        <v>420</v>
      </c>
    </row>
    <row r="103" spans="1:16" ht="17.25" customHeight="1" x14ac:dyDescent="0.15">
      <c r="A103" s="6">
        <v>201511</v>
      </c>
      <c r="B103" s="13">
        <v>99.301934553412593</v>
      </c>
      <c r="C103" s="13">
        <v>-2.76</v>
      </c>
      <c r="D103" s="24">
        <v>851</v>
      </c>
      <c r="E103" s="13">
        <v>100.6404187649854</v>
      </c>
      <c r="F103" s="13">
        <v>-0.01</v>
      </c>
      <c r="G103" s="24">
        <v>827</v>
      </c>
      <c r="H103" s="13">
        <v>96.1030089130265</v>
      </c>
      <c r="I103" s="13">
        <v>-2.3199999999999998</v>
      </c>
      <c r="J103" s="24">
        <v>389</v>
      </c>
      <c r="K103" s="13">
        <v>100.9563560966549</v>
      </c>
      <c r="L103" s="13">
        <v>-4.87</v>
      </c>
      <c r="M103" s="24">
        <v>462</v>
      </c>
      <c r="N103" s="13">
        <v>103.1890810181156</v>
      </c>
      <c r="O103" s="13">
        <v>-2.5499999999999998</v>
      </c>
      <c r="P103" s="24">
        <v>438</v>
      </c>
    </row>
    <row r="104" spans="1:16" ht="17.25" customHeight="1" x14ac:dyDescent="0.15">
      <c r="A104" s="7">
        <v>201512</v>
      </c>
      <c r="B104" s="14">
        <v>104.8278874208186</v>
      </c>
      <c r="C104" s="14">
        <v>5.56</v>
      </c>
      <c r="D104" s="25">
        <v>1037</v>
      </c>
      <c r="E104" s="14">
        <v>104.4348926588892</v>
      </c>
      <c r="F104" s="14">
        <v>3.77</v>
      </c>
      <c r="G104" s="25">
        <v>994</v>
      </c>
      <c r="H104" s="14">
        <v>102.2238567787094</v>
      </c>
      <c r="I104" s="14">
        <v>6.37</v>
      </c>
      <c r="J104" s="25">
        <v>508</v>
      </c>
      <c r="K104" s="14">
        <v>106.66379843967211</v>
      </c>
      <c r="L104" s="14">
        <v>5.65</v>
      </c>
      <c r="M104" s="25">
        <v>529</v>
      </c>
      <c r="N104" s="14">
        <v>106.00453411064829</v>
      </c>
      <c r="O104" s="14">
        <v>2.73</v>
      </c>
      <c r="P104" s="25">
        <v>486</v>
      </c>
    </row>
    <row r="105" spans="1:16" ht="17.25" customHeight="1" x14ac:dyDescent="0.15">
      <c r="A105" s="5">
        <v>201601</v>
      </c>
      <c r="B105" s="12">
        <v>104.2578886422225</v>
      </c>
      <c r="C105" s="12">
        <v>-0.54</v>
      </c>
      <c r="D105" s="23">
        <v>754</v>
      </c>
      <c r="E105" s="12">
        <v>104.894221874298</v>
      </c>
      <c r="F105" s="12">
        <v>0.44</v>
      </c>
      <c r="G105" s="23">
        <v>725</v>
      </c>
      <c r="H105" s="12">
        <v>106.660532135594</v>
      </c>
      <c r="I105" s="12">
        <v>4.34</v>
      </c>
      <c r="J105" s="23">
        <v>348</v>
      </c>
      <c r="K105" s="12">
        <v>103.39297076974709</v>
      </c>
      <c r="L105" s="12">
        <v>-3.07</v>
      </c>
      <c r="M105" s="23">
        <v>406</v>
      </c>
      <c r="N105" s="12">
        <v>104.2303360603935</v>
      </c>
      <c r="O105" s="12">
        <v>-1.67</v>
      </c>
      <c r="P105" s="23">
        <v>377</v>
      </c>
    </row>
    <row r="106" spans="1:16" ht="17.25" customHeight="1" x14ac:dyDescent="0.15">
      <c r="A106" s="6">
        <v>201602</v>
      </c>
      <c r="B106" s="13">
        <v>101.29596275397761</v>
      </c>
      <c r="C106" s="13">
        <v>-2.84</v>
      </c>
      <c r="D106" s="24">
        <v>832</v>
      </c>
      <c r="E106" s="13">
        <v>99.663243288049998</v>
      </c>
      <c r="F106" s="13">
        <v>-4.99</v>
      </c>
      <c r="G106" s="24">
        <v>783</v>
      </c>
      <c r="H106" s="13">
        <v>98.556284747735404</v>
      </c>
      <c r="I106" s="13">
        <v>-7.6</v>
      </c>
      <c r="J106" s="24">
        <v>367</v>
      </c>
      <c r="K106" s="13">
        <v>103.9550978291206</v>
      </c>
      <c r="L106" s="13">
        <v>0.54</v>
      </c>
      <c r="M106" s="24">
        <v>465</v>
      </c>
      <c r="N106" s="13">
        <v>100.8269960276744</v>
      </c>
      <c r="O106" s="13">
        <v>-3.27</v>
      </c>
      <c r="P106" s="24">
        <v>416</v>
      </c>
    </row>
    <row r="107" spans="1:16" ht="17.25" customHeight="1" x14ac:dyDescent="0.15">
      <c r="A107" s="6">
        <v>201603</v>
      </c>
      <c r="B107" s="13">
        <v>102.0035709295064</v>
      </c>
      <c r="C107" s="13">
        <v>0.7</v>
      </c>
      <c r="D107" s="24">
        <v>1278</v>
      </c>
      <c r="E107" s="13">
        <v>101.76731151686749</v>
      </c>
      <c r="F107" s="13">
        <v>2.11</v>
      </c>
      <c r="G107" s="24">
        <v>1232</v>
      </c>
      <c r="H107" s="13">
        <v>105.26326647023549</v>
      </c>
      <c r="I107" s="13">
        <v>6.81</v>
      </c>
      <c r="J107" s="24">
        <v>570</v>
      </c>
      <c r="K107" s="13">
        <v>100.22137789001791</v>
      </c>
      <c r="L107" s="13">
        <v>-3.59</v>
      </c>
      <c r="M107" s="24">
        <v>708</v>
      </c>
      <c r="N107" s="13">
        <v>99.522768188971199</v>
      </c>
      <c r="O107" s="13">
        <v>-1.29</v>
      </c>
      <c r="P107" s="24">
        <v>662</v>
      </c>
    </row>
    <row r="108" spans="1:16" ht="17.25" customHeight="1" x14ac:dyDescent="0.15">
      <c r="A108" s="6">
        <v>201604</v>
      </c>
      <c r="B108" s="13">
        <v>104.0016554826758</v>
      </c>
      <c r="C108" s="13">
        <v>1.96</v>
      </c>
      <c r="D108" s="24">
        <v>970</v>
      </c>
      <c r="E108" s="13">
        <v>99.999453327248602</v>
      </c>
      <c r="F108" s="13">
        <v>-1.74</v>
      </c>
      <c r="G108" s="24">
        <v>897</v>
      </c>
      <c r="H108" s="13">
        <v>99.964307189318802</v>
      </c>
      <c r="I108" s="13">
        <v>-5.03</v>
      </c>
      <c r="J108" s="24">
        <v>411</v>
      </c>
      <c r="K108" s="13">
        <v>108.25397360567931</v>
      </c>
      <c r="L108" s="13">
        <v>8.01</v>
      </c>
      <c r="M108" s="24">
        <v>559</v>
      </c>
      <c r="N108" s="13">
        <v>101.0089847163614</v>
      </c>
      <c r="O108" s="13">
        <v>1.49</v>
      </c>
      <c r="P108" s="24">
        <v>486</v>
      </c>
    </row>
    <row r="109" spans="1:16" ht="17.25" customHeight="1" x14ac:dyDescent="0.15">
      <c r="A109" s="6">
        <v>201605</v>
      </c>
      <c r="B109" s="13">
        <v>96.219412758818393</v>
      </c>
      <c r="C109" s="13">
        <v>-7.48</v>
      </c>
      <c r="D109" s="24">
        <v>802</v>
      </c>
      <c r="E109" s="13">
        <v>93.858483621521799</v>
      </c>
      <c r="F109" s="13">
        <v>-6.14</v>
      </c>
      <c r="G109" s="24">
        <v>750</v>
      </c>
      <c r="H109" s="13">
        <v>85.969352102370493</v>
      </c>
      <c r="I109" s="13">
        <v>-14</v>
      </c>
      <c r="J109" s="24">
        <v>347</v>
      </c>
      <c r="K109" s="13">
        <v>104.45278141195431</v>
      </c>
      <c r="L109" s="13">
        <v>-3.51</v>
      </c>
      <c r="M109" s="24">
        <v>455</v>
      </c>
      <c r="N109" s="13">
        <v>100.73166295844619</v>
      </c>
      <c r="O109" s="13">
        <v>-0.27</v>
      </c>
      <c r="P109" s="24">
        <v>403</v>
      </c>
    </row>
    <row r="110" spans="1:16" ht="17.25" customHeight="1" x14ac:dyDescent="0.15">
      <c r="A110" s="6">
        <v>201606</v>
      </c>
      <c r="B110" s="13">
        <v>98.654025780564297</v>
      </c>
      <c r="C110" s="13">
        <v>2.5299999999999998</v>
      </c>
      <c r="D110" s="24">
        <v>905</v>
      </c>
      <c r="E110" s="13">
        <v>98.118867090552897</v>
      </c>
      <c r="F110" s="13">
        <v>4.54</v>
      </c>
      <c r="G110" s="24">
        <v>852</v>
      </c>
      <c r="H110" s="13">
        <v>94.890073526022903</v>
      </c>
      <c r="I110" s="13">
        <v>10.38</v>
      </c>
      <c r="J110" s="24">
        <v>406</v>
      </c>
      <c r="K110" s="13">
        <v>102.6134736233259</v>
      </c>
      <c r="L110" s="13">
        <v>-1.76</v>
      </c>
      <c r="M110" s="24">
        <v>499</v>
      </c>
      <c r="N110" s="13">
        <v>101.06892954393361</v>
      </c>
      <c r="O110" s="13">
        <v>0.33</v>
      </c>
      <c r="P110" s="24">
        <v>446</v>
      </c>
    </row>
    <row r="111" spans="1:16" ht="17.25" customHeight="1" x14ac:dyDescent="0.15">
      <c r="A111" s="6">
        <v>201607</v>
      </c>
      <c r="B111" s="13">
        <v>90.632161225768499</v>
      </c>
      <c r="C111" s="13">
        <v>-8.1300000000000008</v>
      </c>
      <c r="D111" s="24">
        <v>881</v>
      </c>
      <c r="E111" s="13">
        <v>91.042134938843503</v>
      </c>
      <c r="F111" s="13">
        <v>-7.21</v>
      </c>
      <c r="G111" s="24">
        <v>847</v>
      </c>
      <c r="H111" s="13">
        <v>92.2516816066274</v>
      </c>
      <c r="I111" s="13">
        <v>-2.78</v>
      </c>
      <c r="J111" s="24">
        <v>413</v>
      </c>
      <c r="K111" s="13">
        <v>88.071084949662193</v>
      </c>
      <c r="L111" s="13">
        <v>-14.17</v>
      </c>
      <c r="M111" s="24">
        <v>468</v>
      </c>
      <c r="N111" s="13">
        <v>88.542826348038503</v>
      </c>
      <c r="O111" s="13">
        <v>-12.39</v>
      </c>
      <c r="P111" s="24">
        <v>434</v>
      </c>
    </row>
    <row r="112" spans="1:16" ht="17.25" customHeight="1" x14ac:dyDescent="0.15">
      <c r="A112" s="6">
        <v>201608</v>
      </c>
      <c r="B112" s="13">
        <v>99.114807502434601</v>
      </c>
      <c r="C112" s="13">
        <v>9.36</v>
      </c>
      <c r="D112" s="24">
        <v>870</v>
      </c>
      <c r="E112" s="13">
        <v>97.170912408388403</v>
      </c>
      <c r="F112" s="13">
        <v>6.73</v>
      </c>
      <c r="G112" s="24">
        <v>815</v>
      </c>
      <c r="H112" s="13">
        <v>97.026840359212102</v>
      </c>
      <c r="I112" s="13">
        <v>5.18</v>
      </c>
      <c r="J112" s="24">
        <v>396</v>
      </c>
      <c r="K112" s="13">
        <v>101.2858968783984</v>
      </c>
      <c r="L112" s="13">
        <v>15</v>
      </c>
      <c r="M112" s="24">
        <v>474</v>
      </c>
      <c r="N112" s="13">
        <v>97.153220561528599</v>
      </c>
      <c r="O112" s="13">
        <v>9.7200000000000006</v>
      </c>
      <c r="P112" s="24">
        <v>419</v>
      </c>
    </row>
    <row r="113" spans="1:16" ht="17.25" customHeight="1" x14ac:dyDescent="0.15">
      <c r="A113" s="6">
        <v>201609</v>
      </c>
      <c r="B113" s="13">
        <v>111.14973465949851</v>
      </c>
      <c r="C113" s="13">
        <v>12.14</v>
      </c>
      <c r="D113" s="24">
        <v>936</v>
      </c>
      <c r="E113" s="13">
        <v>110.3879854988715</v>
      </c>
      <c r="F113" s="13">
        <v>13.6</v>
      </c>
      <c r="G113" s="24">
        <v>896</v>
      </c>
      <c r="H113" s="13">
        <v>110.5367754546007</v>
      </c>
      <c r="I113" s="13">
        <v>13.92</v>
      </c>
      <c r="J113" s="24">
        <v>444</v>
      </c>
      <c r="K113" s="13">
        <v>109.2067910322818</v>
      </c>
      <c r="L113" s="13">
        <v>7.82</v>
      </c>
      <c r="M113" s="24">
        <v>492</v>
      </c>
      <c r="N113" s="13">
        <v>108.3038315583903</v>
      </c>
      <c r="O113" s="13">
        <v>11.48</v>
      </c>
      <c r="P113" s="24">
        <v>452</v>
      </c>
    </row>
    <row r="114" spans="1:16" ht="17.25" customHeight="1" x14ac:dyDescent="0.15">
      <c r="A114" s="6">
        <v>201610</v>
      </c>
      <c r="B114" s="13">
        <v>95.141506533639799</v>
      </c>
      <c r="C114" s="13">
        <v>-14.4</v>
      </c>
      <c r="D114" s="24">
        <v>787</v>
      </c>
      <c r="E114" s="13">
        <v>94.433091305319394</v>
      </c>
      <c r="F114" s="13">
        <v>-14.45</v>
      </c>
      <c r="G114" s="24">
        <v>754</v>
      </c>
      <c r="H114" s="13">
        <v>88.830308543612603</v>
      </c>
      <c r="I114" s="13">
        <v>-19.64</v>
      </c>
      <c r="J114" s="24">
        <v>345</v>
      </c>
      <c r="K114" s="13">
        <v>102.4615187259943</v>
      </c>
      <c r="L114" s="13">
        <v>-6.18</v>
      </c>
      <c r="M114" s="24">
        <v>442</v>
      </c>
      <c r="N114" s="13">
        <v>103.2201250497621</v>
      </c>
      <c r="O114" s="13">
        <v>-4.6900000000000004</v>
      </c>
      <c r="P114" s="24">
        <v>409</v>
      </c>
    </row>
    <row r="115" spans="1:16" ht="17.25" customHeight="1" x14ac:dyDescent="0.15">
      <c r="A115" s="6">
        <v>201611</v>
      </c>
      <c r="B115" s="13">
        <v>100.052518063565</v>
      </c>
      <c r="C115" s="13">
        <v>5.16</v>
      </c>
      <c r="D115" s="24">
        <v>843</v>
      </c>
      <c r="E115" s="13">
        <v>98.4565598017724</v>
      </c>
      <c r="F115" s="13">
        <v>4.26</v>
      </c>
      <c r="G115" s="24">
        <v>798</v>
      </c>
      <c r="H115" s="13">
        <v>91.197716551758901</v>
      </c>
      <c r="I115" s="13">
        <v>2.67</v>
      </c>
      <c r="J115" s="24">
        <v>365</v>
      </c>
      <c r="K115" s="13">
        <v>105.4444903900162</v>
      </c>
      <c r="L115" s="13">
        <v>2.91</v>
      </c>
      <c r="M115" s="24">
        <v>478</v>
      </c>
      <c r="N115" s="13">
        <v>102.4500052656181</v>
      </c>
      <c r="O115" s="13">
        <v>-0.75</v>
      </c>
      <c r="P115" s="24">
        <v>433</v>
      </c>
    </row>
    <row r="116" spans="1:16" ht="17.25" customHeight="1" x14ac:dyDescent="0.15">
      <c r="A116" s="7">
        <v>201612</v>
      </c>
      <c r="B116" s="14">
        <v>102.0407004916254</v>
      </c>
      <c r="C116" s="14">
        <v>1.99</v>
      </c>
      <c r="D116" s="25">
        <v>1009</v>
      </c>
      <c r="E116" s="14">
        <v>99.373167634144096</v>
      </c>
      <c r="F116" s="14">
        <v>0.93</v>
      </c>
      <c r="G116" s="25">
        <v>943</v>
      </c>
      <c r="H116" s="14">
        <v>95.860966030851102</v>
      </c>
      <c r="I116" s="14">
        <v>5.1100000000000003</v>
      </c>
      <c r="J116" s="25">
        <v>474</v>
      </c>
      <c r="K116" s="14">
        <v>106.96594768586149</v>
      </c>
      <c r="L116" s="14">
        <v>1.44</v>
      </c>
      <c r="M116" s="25">
        <v>535</v>
      </c>
      <c r="N116" s="14">
        <v>101.8256907088975</v>
      </c>
      <c r="O116" s="14">
        <v>-0.61</v>
      </c>
      <c r="P116" s="25">
        <v>469</v>
      </c>
    </row>
    <row r="117" spans="1:16" ht="17.25" customHeight="1" x14ac:dyDescent="0.15">
      <c r="A117" s="5">
        <v>201701</v>
      </c>
      <c r="B117" s="12">
        <v>99.910217351558103</v>
      </c>
      <c r="C117" s="12">
        <v>-2.09</v>
      </c>
      <c r="D117" s="23">
        <v>731</v>
      </c>
      <c r="E117" s="12">
        <v>97.271295931070995</v>
      </c>
      <c r="F117" s="12">
        <v>-2.12</v>
      </c>
      <c r="G117" s="23">
        <v>681</v>
      </c>
      <c r="H117" s="12">
        <v>92.310349561334405</v>
      </c>
      <c r="I117" s="12">
        <v>-3.7</v>
      </c>
      <c r="J117" s="23">
        <v>305</v>
      </c>
      <c r="K117" s="12">
        <v>106.834990368929</v>
      </c>
      <c r="L117" s="12">
        <v>-0.12</v>
      </c>
      <c r="M117" s="23">
        <v>426</v>
      </c>
      <c r="N117" s="12">
        <v>102.2563889840432</v>
      </c>
      <c r="O117" s="12">
        <v>0.42</v>
      </c>
      <c r="P117" s="23">
        <v>376</v>
      </c>
    </row>
    <row r="118" spans="1:16" ht="17.25" customHeight="1" x14ac:dyDescent="0.15">
      <c r="A118" s="6">
        <v>201702</v>
      </c>
      <c r="B118" s="13">
        <v>98.662022195523207</v>
      </c>
      <c r="C118" s="13">
        <v>-1.25</v>
      </c>
      <c r="D118" s="24">
        <v>811</v>
      </c>
      <c r="E118" s="13">
        <v>98.123858046209705</v>
      </c>
      <c r="F118" s="13">
        <v>0.88</v>
      </c>
      <c r="G118" s="24">
        <v>771</v>
      </c>
      <c r="H118" s="13">
        <v>88.175873589354495</v>
      </c>
      <c r="I118" s="13">
        <v>-4.4800000000000004</v>
      </c>
      <c r="J118" s="24">
        <v>332</v>
      </c>
      <c r="K118" s="13">
        <v>108.1342881609019</v>
      </c>
      <c r="L118" s="13">
        <v>1.22</v>
      </c>
      <c r="M118" s="24">
        <v>479</v>
      </c>
      <c r="N118" s="13">
        <v>107.6168979683343</v>
      </c>
      <c r="O118" s="13">
        <v>5.24</v>
      </c>
      <c r="P118" s="24">
        <v>439</v>
      </c>
    </row>
    <row r="119" spans="1:16" ht="17.25" customHeight="1" x14ac:dyDescent="0.15">
      <c r="A119" s="6">
        <v>201703</v>
      </c>
      <c r="B119" s="13">
        <v>107.5526155590503</v>
      </c>
      <c r="C119" s="13">
        <v>9.01</v>
      </c>
      <c r="D119" s="24">
        <v>1334</v>
      </c>
      <c r="E119" s="13">
        <v>105.8099327861577</v>
      </c>
      <c r="F119" s="13">
        <v>7.83</v>
      </c>
      <c r="G119" s="24">
        <v>1265</v>
      </c>
      <c r="H119" s="13">
        <v>96.507180622370996</v>
      </c>
      <c r="I119" s="13">
        <v>9.4499999999999993</v>
      </c>
      <c r="J119" s="24">
        <v>517</v>
      </c>
      <c r="K119" s="13">
        <v>116.9710263949349</v>
      </c>
      <c r="L119" s="13">
        <v>8.17</v>
      </c>
      <c r="M119" s="24">
        <v>817</v>
      </c>
      <c r="N119" s="13">
        <v>114.0166171228506</v>
      </c>
      <c r="O119" s="13">
        <v>5.95</v>
      </c>
      <c r="P119" s="24">
        <v>748</v>
      </c>
    </row>
    <row r="120" spans="1:16" ht="17.25" customHeight="1" x14ac:dyDescent="0.15">
      <c r="A120" s="6">
        <v>201704</v>
      </c>
      <c r="B120" s="13">
        <v>98.668581872051007</v>
      </c>
      <c r="C120" s="13">
        <v>-8.26</v>
      </c>
      <c r="D120" s="24">
        <v>929</v>
      </c>
      <c r="E120" s="13">
        <v>98.542188581858397</v>
      </c>
      <c r="F120" s="13">
        <v>-6.87</v>
      </c>
      <c r="G120" s="24">
        <v>894</v>
      </c>
      <c r="H120" s="13">
        <v>89.7510374394639</v>
      </c>
      <c r="I120" s="13">
        <v>-7</v>
      </c>
      <c r="J120" s="24">
        <v>376</v>
      </c>
      <c r="K120" s="13">
        <v>106.79893237815379</v>
      </c>
      <c r="L120" s="13">
        <v>-8.6999999999999993</v>
      </c>
      <c r="M120" s="24">
        <v>553</v>
      </c>
      <c r="N120" s="13">
        <v>106.88821600178851</v>
      </c>
      <c r="O120" s="13">
        <v>-6.25</v>
      </c>
      <c r="P120" s="24">
        <v>518</v>
      </c>
    </row>
    <row r="121" spans="1:16" ht="17.25" customHeight="1" x14ac:dyDescent="0.15">
      <c r="A121" s="6">
        <v>201705</v>
      </c>
      <c r="B121" s="13">
        <v>108.9781224320198</v>
      </c>
      <c r="C121" s="13">
        <v>10.45</v>
      </c>
      <c r="D121" s="24">
        <v>913</v>
      </c>
      <c r="E121" s="13">
        <v>108.0822178936204</v>
      </c>
      <c r="F121" s="13">
        <v>9.68</v>
      </c>
      <c r="G121" s="24">
        <v>866</v>
      </c>
      <c r="H121" s="13">
        <v>100.91711269296189</v>
      </c>
      <c r="I121" s="13">
        <v>12.44</v>
      </c>
      <c r="J121" s="24">
        <v>407</v>
      </c>
      <c r="K121" s="13">
        <v>115.8352452339731</v>
      </c>
      <c r="L121" s="13">
        <v>8.4600000000000009</v>
      </c>
      <c r="M121" s="24">
        <v>506</v>
      </c>
      <c r="N121" s="13">
        <v>115.1210281490236</v>
      </c>
      <c r="O121" s="13">
        <v>7.7</v>
      </c>
      <c r="P121" s="24">
        <v>459</v>
      </c>
    </row>
    <row r="122" spans="1:16" ht="17.25" customHeight="1" x14ac:dyDescent="0.15">
      <c r="A122" s="6">
        <v>201706</v>
      </c>
      <c r="B122" s="13">
        <v>106.3370722523625</v>
      </c>
      <c r="C122" s="13">
        <v>-2.42</v>
      </c>
      <c r="D122" s="24">
        <v>970</v>
      </c>
      <c r="E122" s="13">
        <v>106.3457089906866</v>
      </c>
      <c r="F122" s="13">
        <v>-1.61</v>
      </c>
      <c r="G122" s="24">
        <v>920</v>
      </c>
      <c r="H122" s="13">
        <v>102.9221172854606</v>
      </c>
      <c r="I122" s="13">
        <v>1.99</v>
      </c>
      <c r="J122" s="24">
        <v>433</v>
      </c>
      <c r="K122" s="13">
        <v>109.4826053862347</v>
      </c>
      <c r="L122" s="13">
        <v>-5.48</v>
      </c>
      <c r="M122" s="24">
        <v>537</v>
      </c>
      <c r="N122" s="13">
        <v>109.3384694783264</v>
      </c>
      <c r="O122" s="13">
        <v>-5.0199999999999996</v>
      </c>
      <c r="P122" s="24">
        <v>487</v>
      </c>
    </row>
    <row r="123" spans="1:16" ht="17.25" customHeight="1" x14ac:dyDescent="0.15">
      <c r="A123" s="6">
        <v>201707</v>
      </c>
      <c r="B123" s="13">
        <v>106.1577782665445</v>
      </c>
      <c r="C123" s="13">
        <v>-0.17</v>
      </c>
      <c r="D123" s="24">
        <v>1024</v>
      </c>
      <c r="E123" s="13">
        <v>105.40139110799009</v>
      </c>
      <c r="F123" s="13">
        <v>-0.89</v>
      </c>
      <c r="G123" s="24">
        <v>973</v>
      </c>
      <c r="H123" s="13">
        <v>100.2879809660232</v>
      </c>
      <c r="I123" s="13">
        <v>-2.56</v>
      </c>
      <c r="J123" s="24">
        <v>447</v>
      </c>
      <c r="K123" s="13">
        <v>109.73916746896219</v>
      </c>
      <c r="L123" s="13">
        <v>0.23</v>
      </c>
      <c r="M123" s="24">
        <v>577</v>
      </c>
      <c r="N123" s="13">
        <v>108.2838074057247</v>
      </c>
      <c r="O123" s="13">
        <v>-0.96</v>
      </c>
      <c r="P123" s="24">
        <v>526</v>
      </c>
    </row>
    <row r="124" spans="1:16" ht="17.25" customHeight="1" x14ac:dyDescent="0.15">
      <c r="A124" s="6">
        <v>201708</v>
      </c>
      <c r="B124" s="13">
        <v>106.174272866704</v>
      </c>
      <c r="C124" s="13">
        <v>0.02</v>
      </c>
      <c r="D124" s="24">
        <v>936</v>
      </c>
      <c r="E124" s="13">
        <v>106.4262221312043</v>
      </c>
      <c r="F124" s="13">
        <v>0.97</v>
      </c>
      <c r="G124" s="24">
        <v>900</v>
      </c>
      <c r="H124" s="13">
        <v>103.2996325643303</v>
      </c>
      <c r="I124" s="13">
        <v>3</v>
      </c>
      <c r="J124" s="24">
        <v>426</v>
      </c>
      <c r="K124" s="13">
        <v>109.2149054370276</v>
      </c>
      <c r="L124" s="13">
        <v>-0.48</v>
      </c>
      <c r="M124" s="24">
        <v>510</v>
      </c>
      <c r="N124" s="13">
        <v>109.8254615000334</v>
      </c>
      <c r="O124" s="13">
        <v>1.42</v>
      </c>
      <c r="P124" s="24">
        <v>474</v>
      </c>
    </row>
    <row r="125" spans="1:16" ht="17.25" customHeight="1" x14ac:dyDescent="0.15">
      <c r="A125" s="6">
        <v>201709</v>
      </c>
      <c r="B125" s="13">
        <v>101.7729842474933</v>
      </c>
      <c r="C125" s="13">
        <v>-4.1500000000000004</v>
      </c>
      <c r="D125" s="24">
        <v>857</v>
      </c>
      <c r="E125" s="13">
        <v>100.2132807290695</v>
      </c>
      <c r="F125" s="13">
        <v>-5.84</v>
      </c>
      <c r="G125" s="24">
        <v>816</v>
      </c>
      <c r="H125" s="13">
        <v>95.909546955967002</v>
      </c>
      <c r="I125" s="13">
        <v>-7.15</v>
      </c>
      <c r="J125" s="24">
        <v>385</v>
      </c>
      <c r="K125" s="13">
        <v>104.2021332465248</v>
      </c>
      <c r="L125" s="13">
        <v>-4.59</v>
      </c>
      <c r="M125" s="24">
        <v>472</v>
      </c>
      <c r="N125" s="13">
        <v>102.2996661923942</v>
      </c>
      <c r="O125" s="13">
        <v>-6.85</v>
      </c>
      <c r="P125" s="24">
        <v>431</v>
      </c>
    </row>
    <row r="126" spans="1:16" ht="17.25" customHeight="1" x14ac:dyDescent="0.15">
      <c r="A126" s="6">
        <v>201710</v>
      </c>
      <c r="B126" s="13">
        <v>102.51817547606061</v>
      </c>
      <c r="C126" s="13">
        <v>0.73</v>
      </c>
      <c r="D126" s="24">
        <v>861</v>
      </c>
      <c r="E126" s="13">
        <v>100.9146287615514</v>
      </c>
      <c r="F126" s="13">
        <v>0.7</v>
      </c>
      <c r="G126" s="24">
        <v>814</v>
      </c>
      <c r="H126" s="13">
        <v>105.8396147985073</v>
      </c>
      <c r="I126" s="13">
        <v>10.35</v>
      </c>
      <c r="J126" s="24">
        <v>411</v>
      </c>
      <c r="K126" s="13">
        <v>103.4229618701214</v>
      </c>
      <c r="L126" s="13">
        <v>-0.75</v>
      </c>
      <c r="M126" s="24">
        <v>450</v>
      </c>
      <c r="N126" s="13">
        <v>101.184777362855</v>
      </c>
      <c r="O126" s="13">
        <v>-1.0900000000000001</v>
      </c>
      <c r="P126" s="24">
        <v>403</v>
      </c>
    </row>
    <row r="127" spans="1:16" ht="17.25" customHeight="1" x14ac:dyDescent="0.15">
      <c r="A127" s="6">
        <v>201711</v>
      </c>
      <c r="B127" s="13">
        <v>99.088329125672601</v>
      </c>
      <c r="C127" s="13">
        <v>-3.35</v>
      </c>
      <c r="D127" s="24">
        <v>830</v>
      </c>
      <c r="E127" s="13">
        <v>97.355873330799497</v>
      </c>
      <c r="F127" s="13">
        <v>-3.53</v>
      </c>
      <c r="G127" s="24">
        <v>786</v>
      </c>
      <c r="H127" s="13">
        <v>84.842288021260103</v>
      </c>
      <c r="I127" s="13">
        <v>-19.84</v>
      </c>
      <c r="J127" s="24">
        <v>340</v>
      </c>
      <c r="K127" s="13">
        <v>108.6356537043925</v>
      </c>
      <c r="L127" s="13">
        <v>5.04</v>
      </c>
      <c r="M127" s="24">
        <v>490</v>
      </c>
      <c r="N127" s="13">
        <v>105.801716650644</v>
      </c>
      <c r="O127" s="13">
        <v>4.5599999999999996</v>
      </c>
      <c r="P127" s="24">
        <v>446</v>
      </c>
    </row>
    <row r="128" spans="1:16" ht="17.25" customHeight="1" x14ac:dyDescent="0.15">
      <c r="A128" s="7">
        <v>201712</v>
      </c>
      <c r="B128" s="14">
        <v>103.7568332748604</v>
      </c>
      <c r="C128" s="14">
        <v>4.71</v>
      </c>
      <c r="D128" s="25">
        <v>1028</v>
      </c>
      <c r="E128" s="14">
        <v>101.0951567617341</v>
      </c>
      <c r="F128" s="14">
        <v>3.84</v>
      </c>
      <c r="G128" s="25">
        <v>959</v>
      </c>
      <c r="H128" s="14">
        <v>95.526063406699706</v>
      </c>
      <c r="I128" s="14">
        <v>12.59</v>
      </c>
      <c r="J128" s="25">
        <v>474</v>
      </c>
      <c r="K128" s="14">
        <v>110.0942336967021</v>
      </c>
      <c r="L128" s="14">
        <v>1.34</v>
      </c>
      <c r="M128" s="25">
        <v>554</v>
      </c>
      <c r="N128" s="14">
        <v>105.05257232941869</v>
      </c>
      <c r="O128" s="14">
        <v>-0.71</v>
      </c>
      <c r="P128" s="25">
        <v>485</v>
      </c>
    </row>
    <row r="129" spans="1:16" ht="17.25" customHeight="1" x14ac:dyDescent="0.15">
      <c r="A129" s="5">
        <v>201801</v>
      </c>
      <c r="B129" s="12">
        <v>103.80123177925159</v>
      </c>
      <c r="C129" s="12">
        <v>0.04</v>
      </c>
      <c r="D129" s="23">
        <v>765</v>
      </c>
      <c r="E129" s="12">
        <v>103.88180404952141</v>
      </c>
      <c r="F129" s="12">
        <v>2.76</v>
      </c>
      <c r="G129" s="23">
        <v>733</v>
      </c>
      <c r="H129" s="12">
        <v>97.475000530620704</v>
      </c>
      <c r="I129" s="12">
        <v>2.04</v>
      </c>
      <c r="J129" s="23">
        <v>324</v>
      </c>
      <c r="K129" s="12">
        <v>109.7639644776222</v>
      </c>
      <c r="L129" s="12">
        <v>-0.3</v>
      </c>
      <c r="M129" s="23">
        <v>441</v>
      </c>
      <c r="N129" s="12">
        <v>110.0908240364348</v>
      </c>
      <c r="O129" s="12">
        <v>4.8</v>
      </c>
      <c r="P129" s="23">
        <v>409</v>
      </c>
    </row>
    <row r="130" spans="1:16" ht="17.25" customHeight="1" x14ac:dyDescent="0.15">
      <c r="A130" s="6">
        <v>201802</v>
      </c>
      <c r="B130" s="13">
        <v>103.77065590239511</v>
      </c>
      <c r="C130" s="13">
        <v>-0.03</v>
      </c>
      <c r="D130" s="24">
        <v>849</v>
      </c>
      <c r="E130" s="13">
        <v>101.5659771519329</v>
      </c>
      <c r="F130" s="13">
        <v>-2.23</v>
      </c>
      <c r="G130" s="24">
        <v>795</v>
      </c>
      <c r="H130" s="13">
        <v>103.0957587673775</v>
      </c>
      <c r="I130" s="13">
        <v>5.77</v>
      </c>
      <c r="J130" s="24">
        <v>390</v>
      </c>
      <c r="K130" s="13">
        <v>104.21390704993171</v>
      </c>
      <c r="L130" s="13">
        <v>-5.0599999999999996</v>
      </c>
      <c r="M130" s="24">
        <v>459</v>
      </c>
      <c r="N130" s="13">
        <v>99.675521352679695</v>
      </c>
      <c r="O130" s="13">
        <v>-9.4600000000000009</v>
      </c>
      <c r="P130" s="24">
        <v>405</v>
      </c>
    </row>
    <row r="131" spans="1:16" ht="17.25" customHeight="1" x14ac:dyDescent="0.15">
      <c r="A131" s="6">
        <v>201803</v>
      </c>
      <c r="B131" s="13">
        <v>100.1500097378635</v>
      </c>
      <c r="C131" s="13">
        <v>-3.49</v>
      </c>
      <c r="D131" s="24">
        <v>1224</v>
      </c>
      <c r="E131" s="13">
        <v>99.632099249644199</v>
      </c>
      <c r="F131" s="13">
        <v>-1.9</v>
      </c>
      <c r="G131" s="24">
        <v>1168</v>
      </c>
      <c r="H131" s="13">
        <v>95.921135501101006</v>
      </c>
      <c r="I131" s="13">
        <v>-6.96</v>
      </c>
      <c r="J131" s="24">
        <v>504</v>
      </c>
      <c r="K131" s="13">
        <v>104.2307026358024</v>
      </c>
      <c r="L131" s="13">
        <v>0.02</v>
      </c>
      <c r="M131" s="24">
        <v>720</v>
      </c>
      <c r="N131" s="13">
        <v>103.0713481568897</v>
      </c>
      <c r="O131" s="13">
        <v>3.41</v>
      </c>
      <c r="P131" s="24">
        <v>664</v>
      </c>
    </row>
    <row r="132" spans="1:16" ht="17.25" customHeight="1" x14ac:dyDescent="0.15">
      <c r="A132" s="6">
        <v>201804</v>
      </c>
      <c r="B132" s="13">
        <v>99.637925589413101</v>
      </c>
      <c r="C132" s="13">
        <v>-0.51</v>
      </c>
      <c r="D132" s="24">
        <v>948</v>
      </c>
      <c r="E132" s="13">
        <v>99.202800008623797</v>
      </c>
      <c r="F132" s="13">
        <v>-0.43</v>
      </c>
      <c r="G132" s="24">
        <v>912</v>
      </c>
      <c r="H132" s="13">
        <v>97.616215232293897</v>
      </c>
      <c r="I132" s="13">
        <v>1.77</v>
      </c>
      <c r="J132" s="24">
        <v>416</v>
      </c>
      <c r="K132" s="13">
        <v>101.9247030750908</v>
      </c>
      <c r="L132" s="13">
        <v>-2.21</v>
      </c>
      <c r="M132" s="24">
        <v>532</v>
      </c>
      <c r="N132" s="13">
        <v>100.9682311083439</v>
      </c>
      <c r="O132" s="13">
        <v>-2.04</v>
      </c>
      <c r="P132" s="24">
        <v>496</v>
      </c>
    </row>
    <row r="133" spans="1:16" ht="17.25" customHeight="1" x14ac:dyDescent="0.15">
      <c r="A133" s="6">
        <v>201805</v>
      </c>
      <c r="B133" s="13">
        <v>101.0909140393524</v>
      </c>
      <c r="C133" s="13">
        <v>1.46</v>
      </c>
      <c r="D133" s="24">
        <v>856</v>
      </c>
      <c r="E133" s="13">
        <v>99.5817380588107</v>
      </c>
      <c r="F133" s="13">
        <v>0.38</v>
      </c>
      <c r="G133" s="24">
        <v>806</v>
      </c>
      <c r="H133" s="13">
        <v>100.9071819793802</v>
      </c>
      <c r="I133" s="13">
        <v>3.37</v>
      </c>
      <c r="J133" s="24">
        <v>407</v>
      </c>
      <c r="K133" s="13">
        <v>101.73459804657359</v>
      </c>
      <c r="L133" s="13">
        <v>-0.19</v>
      </c>
      <c r="M133" s="24">
        <v>449</v>
      </c>
      <c r="N133" s="13">
        <v>99.323316587771004</v>
      </c>
      <c r="O133" s="13">
        <v>-1.63</v>
      </c>
      <c r="P133" s="24">
        <v>399</v>
      </c>
    </row>
    <row r="134" spans="1:16" ht="17.25" customHeight="1" x14ac:dyDescent="0.15">
      <c r="A134" s="6">
        <v>201806</v>
      </c>
      <c r="B134" s="13">
        <v>105.1395052124723</v>
      </c>
      <c r="C134" s="13">
        <v>4</v>
      </c>
      <c r="D134" s="24">
        <v>950</v>
      </c>
      <c r="E134" s="13">
        <v>103.8403305656536</v>
      </c>
      <c r="F134" s="13">
        <v>4.28</v>
      </c>
      <c r="G134" s="24">
        <v>891</v>
      </c>
      <c r="H134" s="13">
        <v>95.913393929829695</v>
      </c>
      <c r="I134" s="13">
        <v>-4.95</v>
      </c>
      <c r="J134" s="24">
        <v>400</v>
      </c>
      <c r="K134" s="13">
        <v>112.36263802304489</v>
      </c>
      <c r="L134" s="13">
        <v>10.45</v>
      </c>
      <c r="M134" s="24">
        <v>550</v>
      </c>
      <c r="N134" s="13">
        <v>110.7025909023384</v>
      </c>
      <c r="O134" s="13">
        <v>11.46</v>
      </c>
      <c r="P134" s="24">
        <v>491</v>
      </c>
    </row>
    <row r="135" spans="1:16" ht="17.25" customHeight="1" x14ac:dyDescent="0.15">
      <c r="A135" s="6">
        <v>201807</v>
      </c>
      <c r="B135" s="13">
        <v>107.16558534389959</v>
      </c>
      <c r="C135" s="13">
        <v>1.93</v>
      </c>
      <c r="D135" s="24">
        <v>1023</v>
      </c>
      <c r="E135" s="13">
        <v>107.3612313867601</v>
      </c>
      <c r="F135" s="13">
        <v>3.39</v>
      </c>
      <c r="G135" s="24">
        <v>983</v>
      </c>
      <c r="H135" s="13">
        <v>105.9217404789828</v>
      </c>
      <c r="I135" s="13">
        <v>10.43</v>
      </c>
      <c r="J135" s="24">
        <v>467</v>
      </c>
      <c r="K135" s="13">
        <v>107.1558672880122</v>
      </c>
      <c r="L135" s="13">
        <v>-4.63</v>
      </c>
      <c r="M135" s="24">
        <v>556</v>
      </c>
      <c r="N135" s="13">
        <v>107.2117936928894</v>
      </c>
      <c r="O135" s="13">
        <v>-3.15</v>
      </c>
      <c r="P135" s="24">
        <v>516</v>
      </c>
    </row>
    <row r="136" spans="1:16" ht="17.25" customHeight="1" x14ac:dyDescent="0.15">
      <c r="A136" s="6">
        <v>201808</v>
      </c>
      <c r="B136" s="13">
        <v>104.2774853698519</v>
      </c>
      <c r="C136" s="13">
        <v>-2.69</v>
      </c>
      <c r="D136" s="24">
        <v>919</v>
      </c>
      <c r="E136" s="13">
        <v>103.4986308676434</v>
      </c>
      <c r="F136" s="13">
        <v>-3.6</v>
      </c>
      <c r="G136" s="24">
        <v>879</v>
      </c>
      <c r="H136" s="13">
        <v>102.11958435056791</v>
      </c>
      <c r="I136" s="13">
        <v>-3.59</v>
      </c>
      <c r="J136" s="24">
        <v>427</v>
      </c>
      <c r="K136" s="13">
        <v>106.3219149395068</v>
      </c>
      <c r="L136" s="13">
        <v>-0.78</v>
      </c>
      <c r="M136" s="24">
        <v>492</v>
      </c>
      <c r="N136" s="13">
        <v>104.8589263720679</v>
      </c>
      <c r="O136" s="13">
        <v>-2.19</v>
      </c>
      <c r="P136" s="24">
        <v>452</v>
      </c>
    </row>
    <row r="137" spans="1:16" ht="17.25" customHeight="1" x14ac:dyDescent="0.15">
      <c r="A137" s="6">
        <v>201809</v>
      </c>
      <c r="B137" s="13">
        <v>96.897969080917505</v>
      </c>
      <c r="C137" s="13">
        <v>-7.08</v>
      </c>
      <c r="D137" s="24">
        <v>820</v>
      </c>
      <c r="E137" s="13">
        <v>95.310526214589302</v>
      </c>
      <c r="F137" s="13">
        <v>-7.91</v>
      </c>
      <c r="G137" s="24">
        <v>780</v>
      </c>
      <c r="H137" s="13">
        <v>89.736061277043703</v>
      </c>
      <c r="I137" s="13">
        <v>-12.13</v>
      </c>
      <c r="J137" s="24">
        <v>359</v>
      </c>
      <c r="K137" s="13">
        <v>100.7212422305014</v>
      </c>
      <c r="L137" s="13">
        <v>-5.27</v>
      </c>
      <c r="M137" s="24">
        <v>461</v>
      </c>
      <c r="N137" s="13">
        <v>98.958646426703794</v>
      </c>
      <c r="O137" s="13">
        <v>-5.63</v>
      </c>
      <c r="P137" s="24">
        <v>421</v>
      </c>
    </row>
    <row r="138" spans="1:16" ht="17.25" customHeight="1" x14ac:dyDescent="0.15">
      <c r="A138" s="6">
        <v>201810</v>
      </c>
      <c r="B138" s="13">
        <v>105.3041242911774</v>
      </c>
      <c r="C138" s="13">
        <v>8.68</v>
      </c>
      <c r="D138" s="24">
        <v>898</v>
      </c>
      <c r="E138" s="13">
        <v>103.00846639720621</v>
      </c>
      <c r="F138" s="13">
        <v>8.08</v>
      </c>
      <c r="G138" s="24">
        <v>839</v>
      </c>
      <c r="H138" s="13">
        <v>103.27062310120139</v>
      </c>
      <c r="I138" s="13">
        <v>15.08</v>
      </c>
      <c r="J138" s="24">
        <v>402</v>
      </c>
      <c r="K138" s="13">
        <v>113.3825060183507</v>
      </c>
      <c r="L138" s="13">
        <v>12.57</v>
      </c>
      <c r="M138" s="24">
        <v>496</v>
      </c>
      <c r="N138" s="13">
        <v>109.8623133572933</v>
      </c>
      <c r="O138" s="13">
        <v>11.02</v>
      </c>
      <c r="P138" s="24">
        <v>437</v>
      </c>
    </row>
    <row r="139" spans="1:16" ht="17.25" customHeight="1" x14ac:dyDescent="0.15">
      <c r="A139" s="6">
        <v>201811</v>
      </c>
      <c r="B139" s="13">
        <v>119.8951612681896</v>
      </c>
      <c r="C139" s="13">
        <v>13.86</v>
      </c>
      <c r="D139" s="24">
        <v>1004</v>
      </c>
      <c r="E139" s="13">
        <v>116.7782755296879</v>
      </c>
      <c r="F139" s="13">
        <v>13.37</v>
      </c>
      <c r="G139" s="24">
        <v>942</v>
      </c>
      <c r="H139" s="13">
        <v>105.0376169107814</v>
      </c>
      <c r="I139" s="13">
        <v>1.71</v>
      </c>
      <c r="J139" s="24">
        <v>422</v>
      </c>
      <c r="K139" s="13">
        <v>128.70441357028491</v>
      </c>
      <c r="L139" s="13">
        <v>13.51</v>
      </c>
      <c r="M139" s="24">
        <v>582</v>
      </c>
      <c r="N139" s="13">
        <v>123.1375682806455</v>
      </c>
      <c r="O139" s="13">
        <v>12.08</v>
      </c>
      <c r="P139" s="24">
        <v>520</v>
      </c>
    </row>
    <row r="140" spans="1:16" ht="17.25" customHeight="1" x14ac:dyDescent="0.15">
      <c r="A140" s="7">
        <v>201812</v>
      </c>
      <c r="B140" s="14">
        <v>99.081049938614001</v>
      </c>
      <c r="C140" s="14">
        <v>-17.36</v>
      </c>
      <c r="D140" s="25">
        <v>983</v>
      </c>
      <c r="E140" s="14">
        <v>99.0770494723849</v>
      </c>
      <c r="F140" s="14">
        <v>-15.16</v>
      </c>
      <c r="G140" s="25">
        <v>940</v>
      </c>
      <c r="H140" s="14">
        <v>90.984077735441105</v>
      </c>
      <c r="I140" s="14">
        <v>-13.38</v>
      </c>
      <c r="J140" s="25">
        <v>452</v>
      </c>
      <c r="K140" s="14">
        <v>105.0437506152752</v>
      </c>
      <c r="L140" s="14">
        <v>-18.38</v>
      </c>
      <c r="M140" s="25">
        <v>531</v>
      </c>
      <c r="N140" s="14">
        <v>105.4608069799995</v>
      </c>
      <c r="O140" s="14">
        <v>-14.36</v>
      </c>
      <c r="P140" s="25">
        <v>488</v>
      </c>
    </row>
    <row r="141" spans="1:16" ht="17.25" customHeight="1" x14ac:dyDescent="0.15">
      <c r="A141" s="5">
        <v>201901</v>
      </c>
      <c r="B141" s="12">
        <v>106.4725768036145</v>
      </c>
      <c r="C141" s="12">
        <v>7.46</v>
      </c>
      <c r="D141" s="23">
        <v>790</v>
      </c>
      <c r="E141" s="12">
        <v>104.87796414694751</v>
      </c>
      <c r="F141" s="12">
        <v>5.85</v>
      </c>
      <c r="G141" s="23">
        <v>747</v>
      </c>
      <c r="H141" s="12">
        <v>104.2333236451685</v>
      </c>
      <c r="I141" s="12">
        <v>14.56</v>
      </c>
      <c r="J141" s="23">
        <v>349</v>
      </c>
      <c r="K141" s="12">
        <v>108.9385084289876</v>
      </c>
      <c r="L141" s="12">
        <v>3.71</v>
      </c>
      <c r="M141" s="23">
        <v>441</v>
      </c>
      <c r="N141" s="12">
        <v>105.7616560750126</v>
      </c>
      <c r="O141" s="12">
        <v>0.28999999999999998</v>
      </c>
      <c r="P141" s="23">
        <v>398</v>
      </c>
    </row>
    <row r="142" spans="1:16" ht="17.25" customHeight="1" x14ac:dyDescent="0.15">
      <c r="A142" s="6">
        <v>201902</v>
      </c>
      <c r="B142" s="13">
        <v>108.4318430421017</v>
      </c>
      <c r="C142" s="13">
        <v>1.84</v>
      </c>
      <c r="D142" s="24">
        <v>887</v>
      </c>
      <c r="E142" s="13">
        <v>107.5001733630091</v>
      </c>
      <c r="F142" s="13">
        <v>2.5</v>
      </c>
      <c r="G142" s="24">
        <v>842</v>
      </c>
      <c r="H142" s="13">
        <v>109.6810832468331</v>
      </c>
      <c r="I142" s="13">
        <v>5.23</v>
      </c>
      <c r="J142" s="24">
        <v>419</v>
      </c>
      <c r="K142" s="13">
        <v>106.10881592771049</v>
      </c>
      <c r="L142" s="13">
        <v>-2.6</v>
      </c>
      <c r="M142" s="24">
        <v>468</v>
      </c>
      <c r="N142" s="13">
        <v>103.709506053187</v>
      </c>
      <c r="O142" s="13">
        <v>-1.94</v>
      </c>
      <c r="P142" s="24">
        <v>423</v>
      </c>
    </row>
    <row r="143" spans="1:16" ht="17.25" customHeight="1" x14ac:dyDescent="0.15">
      <c r="A143" s="6">
        <v>201903</v>
      </c>
      <c r="B143" s="13">
        <v>101.4582800907199</v>
      </c>
      <c r="C143" s="13">
        <v>-6.43</v>
      </c>
      <c r="D143" s="24">
        <v>1223</v>
      </c>
      <c r="E143" s="13">
        <v>100.04013156195489</v>
      </c>
      <c r="F143" s="13">
        <v>-6.94</v>
      </c>
      <c r="G143" s="24">
        <v>1152</v>
      </c>
      <c r="H143" s="13">
        <v>100.5169510260511</v>
      </c>
      <c r="I143" s="13">
        <v>-8.36</v>
      </c>
      <c r="J143" s="24">
        <v>520</v>
      </c>
      <c r="K143" s="13">
        <v>102.9465578830991</v>
      </c>
      <c r="L143" s="13">
        <v>-2.98</v>
      </c>
      <c r="M143" s="24">
        <v>703</v>
      </c>
      <c r="N143" s="13">
        <v>99.837333317888493</v>
      </c>
      <c r="O143" s="13">
        <v>-3.73</v>
      </c>
      <c r="P143" s="24">
        <v>632</v>
      </c>
    </row>
    <row r="144" spans="1:16" ht="17.25" customHeight="1" x14ac:dyDescent="0.15">
      <c r="A144" s="6">
        <v>201904</v>
      </c>
      <c r="B144" s="13">
        <v>109.1261821319797</v>
      </c>
      <c r="C144" s="13">
        <v>7.56</v>
      </c>
      <c r="D144" s="24">
        <v>1051</v>
      </c>
      <c r="E144" s="13">
        <v>108.2365044303308</v>
      </c>
      <c r="F144" s="13">
        <v>8.19</v>
      </c>
      <c r="G144" s="24">
        <v>1009</v>
      </c>
      <c r="H144" s="13">
        <v>112.4728715301012</v>
      </c>
      <c r="I144" s="13">
        <v>11.89</v>
      </c>
      <c r="J144" s="24">
        <v>486</v>
      </c>
      <c r="K144" s="13">
        <v>106.979126707752</v>
      </c>
      <c r="L144" s="13">
        <v>3.92</v>
      </c>
      <c r="M144" s="24">
        <v>565</v>
      </c>
      <c r="N144" s="13">
        <v>104.755830045477</v>
      </c>
      <c r="O144" s="13">
        <v>4.93</v>
      </c>
      <c r="P144" s="24">
        <v>523</v>
      </c>
    </row>
    <row r="145" spans="1:16" ht="17.25" customHeight="1" x14ac:dyDescent="0.15">
      <c r="A145" s="6">
        <v>201905</v>
      </c>
      <c r="B145" s="13">
        <v>110.6645207209146</v>
      </c>
      <c r="C145" s="13">
        <v>1.41</v>
      </c>
      <c r="D145" s="24">
        <v>939</v>
      </c>
      <c r="E145" s="13">
        <v>108.3273967597423</v>
      </c>
      <c r="F145" s="13">
        <v>0.08</v>
      </c>
      <c r="G145" s="24">
        <v>879</v>
      </c>
      <c r="H145" s="13">
        <v>101.775634734953</v>
      </c>
      <c r="I145" s="13">
        <v>-9.51</v>
      </c>
      <c r="J145" s="24">
        <v>409</v>
      </c>
      <c r="K145" s="13">
        <v>120.11255416473669</v>
      </c>
      <c r="L145" s="13">
        <v>12.28</v>
      </c>
      <c r="M145" s="24">
        <v>530</v>
      </c>
      <c r="N145" s="13">
        <v>117.1093103143272</v>
      </c>
      <c r="O145" s="13">
        <v>11.79</v>
      </c>
      <c r="P145" s="24">
        <v>470</v>
      </c>
    </row>
    <row r="146" spans="1:16" ht="17.25" customHeight="1" x14ac:dyDescent="0.15">
      <c r="A146" s="6">
        <v>201906</v>
      </c>
      <c r="B146" s="13">
        <v>107.4808323477442</v>
      </c>
      <c r="C146" s="13">
        <v>-2.88</v>
      </c>
      <c r="D146" s="24">
        <v>957</v>
      </c>
      <c r="E146" s="13">
        <v>105.1958828553697</v>
      </c>
      <c r="F146" s="13">
        <v>-2.89</v>
      </c>
      <c r="G146" s="24">
        <v>890</v>
      </c>
      <c r="H146" s="13">
        <v>102.13780430650149</v>
      </c>
      <c r="I146" s="13">
        <v>0.36</v>
      </c>
      <c r="J146" s="24">
        <v>420</v>
      </c>
      <c r="K146" s="13">
        <v>110.3863351572957</v>
      </c>
      <c r="L146" s="13">
        <v>-8.1</v>
      </c>
      <c r="M146" s="24">
        <v>537</v>
      </c>
      <c r="N146" s="13">
        <v>107.04112199410091</v>
      </c>
      <c r="O146" s="13">
        <v>-8.6</v>
      </c>
      <c r="P146" s="24">
        <v>470</v>
      </c>
    </row>
    <row r="147" spans="1:16" ht="17.25" customHeight="1" x14ac:dyDescent="0.15">
      <c r="A147" s="6">
        <v>201907</v>
      </c>
      <c r="B147" s="13">
        <v>105.3790269068418</v>
      </c>
      <c r="C147" s="13">
        <v>-1.96</v>
      </c>
      <c r="D147" s="24">
        <v>996</v>
      </c>
      <c r="E147" s="13">
        <v>102.7965627099927</v>
      </c>
      <c r="F147" s="13">
        <v>-2.2799999999999998</v>
      </c>
      <c r="G147" s="24">
        <v>934</v>
      </c>
      <c r="H147" s="13">
        <v>99.152495755107594</v>
      </c>
      <c r="I147" s="13">
        <v>-2.92</v>
      </c>
      <c r="J147" s="24">
        <v>432</v>
      </c>
      <c r="K147" s="13">
        <v>110.0189915245947</v>
      </c>
      <c r="L147" s="13">
        <v>-0.33</v>
      </c>
      <c r="M147" s="24">
        <v>564</v>
      </c>
      <c r="N147" s="13">
        <v>105.05453926306031</v>
      </c>
      <c r="O147" s="13">
        <v>-1.86</v>
      </c>
      <c r="P147" s="24">
        <v>502</v>
      </c>
    </row>
    <row r="148" spans="1:16" ht="17.25" customHeight="1" x14ac:dyDescent="0.15">
      <c r="A148" s="6">
        <v>201908</v>
      </c>
      <c r="B148" s="13">
        <v>106.1096148357083</v>
      </c>
      <c r="C148" s="13">
        <v>0.69</v>
      </c>
      <c r="D148" s="24">
        <v>932</v>
      </c>
      <c r="E148" s="13">
        <v>104.612814449026</v>
      </c>
      <c r="F148" s="13">
        <v>1.77</v>
      </c>
      <c r="G148" s="24">
        <v>888</v>
      </c>
      <c r="H148" s="13">
        <v>97.904576002513295</v>
      </c>
      <c r="I148" s="13">
        <v>-1.26</v>
      </c>
      <c r="J148" s="24">
        <v>413</v>
      </c>
      <c r="K148" s="13">
        <v>113.4219121322203</v>
      </c>
      <c r="L148" s="13">
        <v>3.09</v>
      </c>
      <c r="M148" s="24">
        <v>519</v>
      </c>
      <c r="N148" s="13">
        <v>110.82628414289729</v>
      </c>
      <c r="O148" s="13">
        <v>5.49</v>
      </c>
      <c r="P148" s="24">
        <v>475</v>
      </c>
    </row>
    <row r="149" spans="1:16" ht="17.25" customHeight="1" x14ac:dyDescent="0.15">
      <c r="A149" s="6">
        <v>201909</v>
      </c>
      <c r="B149" s="13">
        <v>140.2854654968441</v>
      </c>
      <c r="C149" s="13">
        <v>32.21</v>
      </c>
      <c r="D149" s="24">
        <v>1197</v>
      </c>
      <c r="E149" s="13">
        <v>134.696516170828</v>
      </c>
      <c r="F149" s="13">
        <v>28.76</v>
      </c>
      <c r="G149" s="24">
        <v>1110</v>
      </c>
      <c r="H149" s="13">
        <v>134.60056861174709</v>
      </c>
      <c r="I149" s="13">
        <v>37.479999999999997</v>
      </c>
      <c r="J149" s="24">
        <v>540</v>
      </c>
      <c r="K149" s="13">
        <v>141.9089792053619</v>
      </c>
      <c r="L149" s="13">
        <v>25.12</v>
      </c>
      <c r="M149" s="24">
        <v>657</v>
      </c>
      <c r="N149" s="13">
        <v>132.77338573360569</v>
      </c>
      <c r="O149" s="13">
        <v>19.8</v>
      </c>
      <c r="P149" s="24">
        <v>570</v>
      </c>
    </row>
    <row r="150" spans="1:16" ht="17.25" customHeight="1" x14ac:dyDescent="0.15">
      <c r="A150" s="6">
        <v>201910</v>
      </c>
      <c r="B150" s="13">
        <v>93.468552403195105</v>
      </c>
      <c r="C150" s="13">
        <v>-33.369999999999997</v>
      </c>
      <c r="D150" s="24">
        <v>810</v>
      </c>
      <c r="E150" s="13">
        <v>92.655585296016895</v>
      </c>
      <c r="F150" s="13">
        <v>-31.21</v>
      </c>
      <c r="G150" s="24">
        <v>765</v>
      </c>
      <c r="H150" s="13">
        <v>96.135439310585795</v>
      </c>
      <c r="I150" s="13">
        <v>-28.58</v>
      </c>
      <c r="J150" s="24">
        <v>375</v>
      </c>
      <c r="K150" s="13">
        <v>98.486279963691601</v>
      </c>
      <c r="L150" s="13">
        <v>-30.6</v>
      </c>
      <c r="M150" s="24">
        <v>435</v>
      </c>
      <c r="N150" s="13">
        <v>97.656841991258005</v>
      </c>
      <c r="O150" s="13">
        <v>-26.45</v>
      </c>
      <c r="P150" s="24">
        <v>390</v>
      </c>
    </row>
    <row r="151" spans="1:16" ht="17.25" customHeight="1" x14ac:dyDescent="0.15">
      <c r="A151" s="6">
        <v>201911</v>
      </c>
      <c r="B151" s="13">
        <v>104.3596067751938</v>
      </c>
      <c r="C151" s="13">
        <v>11.65</v>
      </c>
      <c r="D151" s="24">
        <v>879</v>
      </c>
      <c r="E151" s="13">
        <v>103.0533992437045</v>
      </c>
      <c r="F151" s="13">
        <v>11.22</v>
      </c>
      <c r="G151" s="24">
        <v>835</v>
      </c>
      <c r="H151" s="13">
        <v>98.157279379782096</v>
      </c>
      <c r="I151" s="13">
        <v>2.1</v>
      </c>
      <c r="J151" s="24">
        <v>398</v>
      </c>
      <c r="K151" s="13">
        <v>106.0401539261826</v>
      </c>
      <c r="L151" s="13">
        <v>7.67</v>
      </c>
      <c r="M151" s="24">
        <v>481</v>
      </c>
      <c r="N151" s="13">
        <v>103.3351790411122</v>
      </c>
      <c r="O151" s="13">
        <v>5.81</v>
      </c>
      <c r="P151" s="24">
        <v>437</v>
      </c>
    </row>
    <row r="152" spans="1:16" ht="17.25" customHeight="1" thickBot="1" x14ac:dyDescent="0.2">
      <c r="A152" s="7">
        <v>201912</v>
      </c>
      <c r="B152" s="14">
        <v>102.2965984793378</v>
      </c>
      <c r="C152" s="14">
        <v>-1.98</v>
      </c>
      <c r="D152" s="25">
        <v>1016</v>
      </c>
      <c r="E152" s="14">
        <v>100.912047953168</v>
      </c>
      <c r="F152" s="14">
        <v>-2.08</v>
      </c>
      <c r="G152" s="25">
        <v>959</v>
      </c>
      <c r="H152" s="14">
        <v>98.125977538741793</v>
      </c>
      <c r="I152" s="14">
        <v>-0.03</v>
      </c>
      <c r="J152" s="25">
        <v>489</v>
      </c>
      <c r="K152" s="14">
        <v>103.9456610809621</v>
      </c>
      <c r="L152" s="14">
        <v>-1.98</v>
      </c>
      <c r="M152" s="25">
        <v>527</v>
      </c>
      <c r="N152" s="14">
        <v>101.0874494220283</v>
      </c>
      <c r="O152" s="14">
        <v>-2.1800000000000002</v>
      </c>
      <c r="P152" s="25">
        <v>470</v>
      </c>
    </row>
    <row r="153" spans="1:16" ht="17.25" customHeight="1" x14ac:dyDescent="0.15">
      <c r="A153" s="5">
        <v>202001</v>
      </c>
      <c r="B153" s="12">
        <v>100.95035948360599</v>
      </c>
      <c r="C153" s="12">
        <v>-1.32</v>
      </c>
      <c r="D153" s="23">
        <v>751</v>
      </c>
      <c r="E153" s="12">
        <v>98.354369035039994</v>
      </c>
      <c r="F153" s="12">
        <v>-2.5299999999999998</v>
      </c>
      <c r="G153" s="23">
        <v>703</v>
      </c>
      <c r="H153" s="12">
        <v>100.09715661275411</v>
      </c>
      <c r="I153" s="12">
        <v>2.0099999999999998</v>
      </c>
      <c r="J153" s="23">
        <v>335</v>
      </c>
      <c r="K153" s="12">
        <v>102.1503294916627</v>
      </c>
      <c r="L153" s="12">
        <v>-1.73</v>
      </c>
      <c r="M153" s="23">
        <v>416</v>
      </c>
      <c r="N153" s="12">
        <v>96.967126798039004</v>
      </c>
      <c r="O153" s="12">
        <v>-4.08</v>
      </c>
      <c r="P153" s="23">
        <v>368</v>
      </c>
    </row>
    <row r="154" spans="1:16" ht="17.25" customHeight="1" x14ac:dyDescent="0.15">
      <c r="A154" s="6">
        <v>202002</v>
      </c>
      <c r="B154" s="13">
        <v>102.626538865866</v>
      </c>
      <c r="C154" s="13">
        <v>1.66</v>
      </c>
      <c r="D154" s="24">
        <v>837</v>
      </c>
      <c r="E154" s="13">
        <v>101.56259019827731</v>
      </c>
      <c r="F154" s="13">
        <v>3.26</v>
      </c>
      <c r="G154" s="24">
        <v>794</v>
      </c>
      <c r="H154" s="13">
        <v>93.830009272260199</v>
      </c>
      <c r="I154" s="13">
        <v>-6.26</v>
      </c>
      <c r="J154" s="24">
        <v>361</v>
      </c>
      <c r="K154" s="13">
        <v>107.9319211289655</v>
      </c>
      <c r="L154" s="13">
        <v>5.66</v>
      </c>
      <c r="M154" s="24">
        <v>476</v>
      </c>
      <c r="N154" s="13">
        <v>105.8527664255237</v>
      </c>
      <c r="O154" s="13">
        <v>9.16</v>
      </c>
      <c r="P154" s="24">
        <v>433</v>
      </c>
    </row>
    <row r="155" spans="1:16" ht="17.25" customHeight="1" x14ac:dyDescent="0.15">
      <c r="A155" s="6">
        <v>202003</v>
      </c>
      <c r="B155" s="13">
        <v>103.7498615400294</v>
      </c>
      <c r="C155" s="13">
        <v>1.0900000000000001</v>
      </c>
      <c r="D155" s="24">
        <v>1234</v>
      </c>
      <c r="E155" s="13">
        <v>102.0302055215689</v>
      </c>
      <c r="F155" s="13">
        <v>0.46</v>
      </c>
      <c r="G155" s="24">
        <v>1155</v>
      </c>
      <c r="H155" s="13">
        <v>100.93926556456719</v>
      </c>
      <c r="I155" s="13">
        <v>7.58</v>
      </c>
      <c r="J155" s="24">
        <v>514</v>
      </c>
      <c r="K155" s="13">
        <v>106.5540622026511</v>
      </c>
      <c r="L155" s="13">
        <v>-1.28</v>
      </c>
      <c r="M155" s="24">
        <v>720</v>
      </c>
      <c r="N155" s="13">
        <v>102.9010971979026</v>
      </c>
      <c r="O155" s="13">
        <v>-2.79</v>
      </c>
      <c r="P155" s="24">
        <v>641</v>
      </c>
    </row>
    <row r="156" spans="1:16" ht="17.25" customHeight="1" x14ac:dyDescent="0.15">
      <c r="A156" s="6">
        <v>202004</v>
      </c>
      <c r="B156" s="13">
        <v>101.94058051283341</v>
      </c>
      <c r="C156" s="13">
        <v>-1.74</v>
      </c>
      <c r="D156" s="24">
        <v>994</v>
      </c>
      <c r="E156" s="13">
        <v>100.48626295159821</v>
      </c>
      <c r="F156" s="13">
        <v>-1.51</v>
      </c>
      <c r="G156" s="24">
        <v>950</v>
      </c>
      <c r="H156" s="13">
        <v>98.882907443644001</v>
      </c>
      <c r="I156" s="13">
        <v>-2.04</v>
      </c>
      <c r="J156" s="24">
        <v>433</v>
      </c>
      <c r="K156" s="13">
        <v>104.9124159852434</v>
      </c>
      <c r="L156" s="13">
        <v>-1.54</v>
      </c>
      <c r="M156" s="24">
        <v>561</v>
      </c>
      <c r="N156" s="13">
        <v>101.9256580383914</v>
      </c>
      <c r="O156" s="13">
        <v>-0.95</v>
      </c>
      <c r="P156" s="24">
        <v>517</v>
      </c>
    </row>
    <row r="157" spans="1:16" ht="17.25" customHeight="1" x14ac:dyDescent="0.15">
      <c r="A157" s="6">
        <v>202005</v>
      </c>
      <c r="B157" s="13">
        <v>84.362110846870806</v>
      </c>
      <c r="C157" s="13">
        <v>-17.239999999999998</v>
      </c>
      <c r="D157" s="24">
        <v>717</v>
      </c>
      <c r="E157" s="13">
        <v>84.449093669662005</v>
      </c>
      <c r="F157" s="13">
        <v>-15.96</v>
      </c>
      <c r="G157" s="24">
        <v>688</v>
      </c>
      <c r="H157" s="13">
        <v>79.601594708000704</v>
      </c>
      <c r="I157" s="13">
        <v>-19.5</v>
      </c>
      <c r="J157" s="24">
        <v>319</v>
      </c>
      <c r="K157" s="13">
        <v>90.260917210985994</v>
      </c>
      <c r="L157" s="13">
        <v>-13.97</v>
      </c>
      <c r="M157" s="24">
        <v>398</v>
      </c>
      <c r="N157" s="13">
        <v>91.762730758061295</v>
      </c>
      <c r="O157" s="13">
        <v>-9.9700000000000006</v>
      </c>
      <c r="P157" s="24">
        <v>369</v>
      </c>
    </row>
    <row r="158" spans="1:16" ht="17.25" customHeight="1" x14ac:dyDescent="0.15">
      <c r="A158" s="6">
        <v>202006</v>
      </c>
      <c r="B158" s="13">
        <v>92.819621473141694</v>
      </c>
      <c r="C158" s="13">
        <v>10.029999999999999</v>
      </c>
      <c r="D158" s="24">
        <v>819</v>
      </c>
      <c r="E158" s="13">
        <v>91.143106571952103</v>
      </c>
      <c r="F158" s="13">
        <v>7.93</v>
      </c>
      <c r="G158" s="24">
        <v>763</v>
      </c>
      <c r="H158" s="13">
        <v>97.653201890229695</v>
      </c>
      <c r="I158" s="13">
        <v>22.68</v>
      </c>
      <c r="J158" s="24">
        <v>400</v>
      </c>
      <c r="K158" s="13">
        <v>86.867056498123603</v>
      </c>
      <c r="L158" s="13">
        <v>-3.76</v>
      </c>
      <c r="M158" s="24">
        <v>419</v>
      </c>
      <c r="N158" s="13">
        <v>83.730403618803095</v>
      </c>
      <c r="O158" s="13">
        <v>-8.75</v>
      </c>
      <c r="P158" s="24">
        <v>363</v>
      </c>
    </row>
    <row r="159" spans="1:16" ht="17.25" customHeight="1" x14ac:dyDescent="0.15">
      <c r="A159" s="6">
        <v>202007</v>
      </c>
      <c r="B159" s="13">
        <v>105.1827794724189</v>
      </c>
      <c r="C159" s="13">
        <v>13.32</v>
      </c>
      <c r="D159" s="24">
        <v>985</v>
      </c>
      <c r="E159" s="13">
        <v>103.0224058979444</v>
      </c>
      <c r="F159" s="13">
        <v>13.03</v>
      </c>
      <c r="G159" s="24">
        <v>929</v>
      </c>
      <c r="H159" s="13">
        <v>102.1802940540783</v>
      </c>
      <c r="I159" s="13">
        <v>4.6399999999999997</v>
      </c>
      <c r="J159" s="24">
        <v>440</v>
      </c>
      <c r="K159" s="13">
        <v>107.4285252495734</v>
      </c>
      <c r="L159" s="13">
        <v>23.67</v>
      </c>
      <c r="M159" s="24">
        <v>545</v>
      </c>
      <c r="N159" s="13">
        <v>103.13333564962559</v>
      </c>
      <c r="O159" s="13">
        <v>23.17</v>
      </c>
      <c r="P159" s="24">
        <v>489</v>
      </c>
    </row>
    <row r="160" spans="1:16" ht="17.25" customHeight="1" x14ac:dyDescent="0.15">
      <c r="A160" s="6">
        <v>202008</v>
      </c>
      <c r="B160" s="13">
        <v>101.7433483145001</v>
      </c>
      <c r="C160" s="13">
        <v>-3.27</v>
      </c>
      <c r="D160" s="24">
        <v>893</v>
      </c>
      <c r="E160" s="13">
        <v>99.356132249382696</v>
      </c>
      <c r="F160" s="13">
        <v>-3.56</v>
      </c>
      <c r="G160" s="24">
        <v>844</v>
      </c>
      <c r="H160" s="13">
        <v>100.9778435617789</v>
      </c>
      <c r="I160" s="13">
        <v>-1.18</v>
      </c>
      <c r="J160" s="24">
        <v>428</v>
      </c>
      <c r="K160" s="13">
        <v>101.7792531691785</v>
      </c>
      <c r="L160" s="13">
        <v>-5.26</v>
      </c>
      <c r="M160" s="24">
        <v>465</v>
      </c>
      <c r="N160" s="13">
        <v>96.996007276129404</v>
      </c>
      <c r="O160" s="13">
        <v>-5.95</v>
      </c>
      <c r="P160" s="24">
        <v>416</v>
      </c>
    </row>
    <row r="161" spans="1:16" ht="17.25" customHeight="1" x14ac:dyDescent="0.15">
      <c r="A161" s="6">
        <v>202009</v>
      </c>
      <c r="B161" s="13">
        <v>112.2717020037271</v>
      </c>
      <c r="C161" s="13">
        <v>10.35</v>
      </c>
      <c r="D161" s="24">
        <v>965</v>
      </c>
      <c r="E161" s="13">
        <v>109.5128471085637</v>
      </c>
      <c r="F161" s="13">
        <v>10.220000000000001</v>
      </c>
      <c r="G161" s="24">
        <v>907</v>
      </c>
      <c r="H161" s="13">
        <v>108.3002461792138</v>
      </c>
      <c r="I161" s="13">
        <v>7.25</v>
      </c>
      <c r="J161" s="24">
        <v>435</v>
      </c>
      <c r="K161" s="13">
        <v>113.4271297276017</v>
      </c>
      <c r="L161" s="13">
        <v>11.44</v>
      </c>
      <c r="M161" s="24">
        <v>530</v>
      </c>
      <c r="N161" s="13">
        <v>109.3119057216507</v>
      </c>
      <c r="O161" s="13">
        <v>12.7</v>
      </c>
      <c r="P161" s="24">
        <v>472</v>
      </c>
    </row>
    <row r="162" spans="1:16" ht="17.25" customHeight="1" x14ac:dyDescent="0.15">
      <c r="A162" s="6">
        <v>202010</v>
      </c>
      <c r="B162" s="13">
        <v>114.0850425693143</v>
      </c>
      <c r="C162" s="13">
        <v>1.62</v>
      </c>
      <c r="D162" s="24">
        <v>997</v>
      </c>
      <c r="E162" s="13">
        <v>112.0446357687523</v>
      </c>
      <c r="F162" s="13">
        <v>2.31</v>
      </c>
      <c r="G162" s="24">
        <v>931</v>
      </c>
      <c r="H162" s="13">
        <v>105.8365358393923</v>
      </c>
      <c r="I162" s="13">
        <v>-2.27</v>
      </c>
      <c r="J162" s="24">
        <v>413</v>
      </c>
      <c r="K162" s="13">
        <v>131.2451713377956</v>
      </c>
      <c r="L162" s="13">
        <v>15.71</v>
      </c>
      <c r="M162" s="24">
        <v>584</v>
      </c>
      <c r="N162" s="13">
        <v>129.3033458467024</v>
      </c>
      <c r="O162" s="13">
        <v>18.29</v>
      </c>
      <c r="P162" s="24">
        <v>518</v>
      </c>
    </row>
    <row r="163" spans="1:16" ht="17.25" customHeight="1" x14ac:dyDescent="0.15">
      <c r="A163" s="6">
        <v>202011</v>
      </c>
      <c r="B163" s="13">
        <v>114.2979119603626</v>
      </c>
      <c r="C163" s="13">
        <v>0.19</v>
      </c>
      <c r="D163" s="24">
        <v>965</v>
      </c>
      <c r="E163" s="13">
        <v>111.16851186407099</v>
      </c>
      <c r="F163" s="13">
        <v>-0.78</v>
      </c>
      <c r="G163" s="24">
        <v>903</v>
      </c>
      <c r="H163" s="13">
        <v>109.06693043942241</v>
      </c>
      <c r="I163" s="13">
        <v>3.05</v>
      </c>
      <c r="J163" s="24">
        <v>444</v>
      </c>
      <c r="K163" s="13">
        <v>114.7443878773289</v>
      </c>
      <c r="L163" s="13">
        <v>-12.57</v>
      </c>
      <c r="M163" s="24">
        <v>521</v>
      </c>
      <c r="N163" s="13">
        <v>108.3593316421946</v>
      </c>
      <c r="O163" s="13">
        <v>-16.2</v>
      </c>
      <c r="P163" s="24">
        <v>459</v>
      </c>
    </row>
    <row r="164" spans="1:16" ht="17.25" customHeight="1" thickBot="1" x14ac:dyDescent="0.2">
      <c r="A164" s="7">
        <v>202012</v>
      </c>
      <c r="B164" s="14">
        <v>118.2415634041464</v>
      </c>
      <c r="C164" s="14">
        <v>3.45</v>
      </c>
      <c r="D164" s="25">
        <v>1173</v>
      </c>
      <c r="E164" s="14">
        <v>114.884503373859</v>
      </c>
      <c r="F164" s="14">
        <v>3.34</v>
      </c>
      <c r="G164" s="25">
        <v>1092</v>
      </c>
      <c r="H164" s="14">
        <v>112.9294082947866</v>
      </c>
      <c r="I164" s="14">
        <v>3.54</v>
      </c>
      <c r="J164" s="25">
        <v>563</v>
      </c>
      <c r="K164" s="14">
        <v>120.2596027694545</v>
      </c>
      <c r="L164" s="14">
        <v>4.8099999999999996</v>
      </c>
      <c r="M164" s="25">
        <v>610</v>
      </c>
      <c r="N164" s="14">
        <v>113.35649516619389</v>
      </c>
      <c r="O164" s="14">
        <v>4.6100000000000003</v>
      </c>
      <c r="P164" s="25">
        <v>529</v>
      </c>
    </row>
    <row r="165" spans="1:16" ht="17.25" customHeight="1" x14ac:dyDescent="0.15">
      <c r="A165" s="5">
        <v>202101</v>
      </c>
      <c r="B165" s="12">
        <v>113.23330901740761</v>
      </c>
      <c r="C165" s="12">
        <v>-4.24</v>
      </c>
      <c r="D165" s="23">
        <v>844</v>
      </c>
      <c r="E165" s="12">
        <v>111.2124967488934</v>
      </c>
      <c r="F165" s="12">
        <v>-3.2</v>
      </c>
      <c r="G165" s="23">
        <v>797</v>
      </c>
      <c r="H165" s="12">
        <v>106.0915583828162</v>
      </c>
      <c r="I165" s="12">
        <v>-6.05</v>
      </c>
      <c r="J165" s="23">
        <v>356</v>
      </c>
      <c r="K165" s="12">
        <v>119.6421163902114</v>
      </c>
      <c r="L165" s="12">
        <v>-0.51</v>
      </c>
      <c r="M165" s="23">
        <v>488</v>
      </c>
      <c r="N165" s="12">
        <v>115.8268473886328</v>
      </c>
      <c r="O165" s="12">
        <v>2.1800000000000002</v>
      </c>
      <c r="P165" s="23">
        <v>441</v>
      </c>
    </row>
    <row r="166" spans="1:16" ht="17.25" customHeight="1" x14ac:dyDescent="0.15">
      <c r="A166" s="6">
        <v>202102</v>
      </c>
      <c r="B166" s="13">
        <v>107.5673010237896</v>
      </c>
      <c r="C166" s="13">
        <v>-5</v>
      </c>
      <c r="D166" s="24">
        <v>878</v>
      </c>
      <c r="E166" s="13">
        <v>104.2336581323495</v>
      </c>
      <c r="F166" s="13">
        <v>-6.28</v>
      </c>
      <c r="G166" s="24">
        <v>816</v>
      </c>
      <c r="H166" s="13">
        <v>92.385229501912207</v>
      </c>
      <c r="I166" s="13">
        <v>-12.92</v>
      </c>
      <c r="J166" s="24">
        <v>357</v>
      </c>
      <c r="K166" s="13">
        <v>117.998282514314</v>
      </c>
      <c r="L166" s="13">
        <v>-1.37</v>
      </c>
      <c r="M166" s="24">
        <v>521</v>
      </c>
      <c r="N166" s="13">
        <v>111.91314092394769</v>
      </c>
      <c r="O166" s="13">
        <v>-3.38</v>
      </c>
      <c r="P166" s="24">
        <v>459</v>
      </c>
    </row>
    <row r="167" spans="1:16" ht="17.25" customHeight="1" x14ac:dyDescent="0.15">
      <c r="A167" s="6">
        <v>202103</v>
      </c>
      <c r="B167" s="13">
        <v>111.3580850487776</v>
      </c>
      <c r="C167" s="13">
        <v>3.52</v>
      </c>
      <c r="D167" s="24">
        <v>1315</v>
      </c>
      <c r="E167" s="13">
        <v>106.36157980766291</v>
      </c>
      <c r="F167" s="13">
        <v>2.04</v>
      </c>
      <c r="G167" s="24">
        <v>1194</v>
      </c>
      <c r="H167" s="13">
        <v>103.8657691338046</v>
      </c>
      <c r="I167" s="13">
        <v>12.43</v>
      </c>
      <c r="J167" s="24">
        <v>526</v>
      </c>
      <c r="K167" s="13">
        <v>117.7409827966062</v>
      </c>
      <c r="L167" s="13">
        <v>-0.22</v>
      </c>
      <c r="M167" s="24">
        <v>789</v>
      </c>
      <c r="N167" s="13">
        <v>108.31014236123811</v>
      </c>
      <c r="O167" s="13">
        <v>-3.22</v>
      </c>
      <c r="P167" s="24">
        <v>668</v>
      </c>
    </row>
    <row r="168" spans="1:16" ht="17.25" customHeight="1" x14ac:dyDescent="0.15">
      <c r="A168" s="6">
        <v>202104</v>
      </c>
      <c r="B168" s="13">
        <v>116.7103258949045</v>
      </c>
      <c r="C168" s="13">
        <v>4.8099999999999996</v>
      </c>
      <c r="D168" s="24">
        <v>1149</v>
      </c>
      <c r="E168" s="13">
        <v>111.8050824902507</v>
      </c>
      <c r="F168" s="13">
        <v>5.12</v>
      </c>
      <c r="G168" s="24">
        <v>1067</v>
      </c>
      <c r="H168" s="13">
        <v>104.65085913105381</v>
      </c>
      <c r="I168" s="13">
        <v>0.76</v>
      </c>
      <c r="J168" s="24">
        <v>463</v>
      </c>
      <c r="K168" s="13">
        <v>127.2076517514935</v>
      </c>
      <c r="L168" s="13">
        <v>8.0399999999999991</v>
      </c>
      <c r="M168" s="24">
        <v>686</v>
      </c>
      <c r="N168" s="13">
        <v>118.0952350521498</v>
      </c>
      <c r="O168" s="13">
        <v>9.0299999999999994</v>
      </c>
      <c r="P168" s="24">
        <v>604</v>
      </c>
    </row>
    <row r="169" spans="1:16" ht="17.25" customHeight="1" x14ac:dyDescent="0.15">
      <c r="A169" s="6">
        <v>202105</v>
      </c>
      <c r="B169" s="13">
        <v>111.33827679870809</v>
      </c>
      <c r="C169" s="13">
        <v>-4.5999999999999996</v>
      </c>
      <c r="D169" s="24">
        <v>946</v>
      </c>
      <c r="E169" s="13">
        <v>108.7130675464541</v>
      </c>
      <c r="F169" s="13">
        <v>-2.77</v>
      </c>
      <c r="G169" s="24">
        <v>886</v>
      </c>
      <c r="H169" s="13">
        <v>105.7724314950741</v>
      </c>
      <c r="I169" s="13">
        <v>1.07</v>
      </c>
      <c r="J169" s="24">
        <v>422</v>
      </c>
      <c r="K169" s="13">
        <v>118.85928550223259</v>
      </c>
      <c r="L169" s="13">
        <v>-6.56</v>
      </c>
      <c r="M169" s="24">
        <v>524</v>
      </c>
      <c r="N169" s="13">
        <v>115.4371823739299</v>
      </c>
      <c r="O169" s="13">
        <v>-2.25</v>
      </c>
      <c r="P169" s="24">
        <v>464</v>
      </c>
    </row>
    <row r="170" spans="1:16" ht="17.25" customHeight="1" x14ac:dyDescent="0.15">
      <c r="A170" s="6">
        <v>202106</v>
      </c>
      <c r="B170" s="13">
        <v>112.2751937583763</v>
      </c>
      <c r="C170" s="13">
        <v>0.84</v>
      </c>
      <c r="D170" s="24">
        <v>985</v>
      </c>
      <c r="E170" s="13">
        <v>107.0815684131246</v>
      </c>
      <c r="F170" s="13">
        <v>-1.5</v>
      </c>
      <c r="G170" s="24">
        <v>891</v>
      </c>
      <c r="H170" s="13">
        <v>109.0727753239739</v>
      </c>
      <c r="I170" s="13">
        <v>3.12</v>
      </c>
      <c r="J170" s="24">
        <v>445</v>
      </c>
      <c r="K170" s="13">
        <v>112.46584604547</v>
      </c>
      <c r="L170" s="13">
        <v>-5.38</v>
      </c>
      <c r="M170" s="24">
        <v>540</v>
      </c>
      <c r="N170" s="13">
        <v>103.5176859254116</v>
      </c>
      <c r="O170" s="13">
        <v>-10.33</v>
      </c>
      <c r="P170" s="24">
        <v>446</v>
      </c>
    </row>
    <row r="171" spans="1:16" ht="17.25" customHeight="1" x14ac:dyDescent="0.15">
      <c r="A171" s="6">
        <v>202107</v>
      </c>
      <c r="B171" s="13">
        <v>106.14435253079461</v>
      </c>
      <c r="C171" s="13">
        <v>-5.46</v>
      </c>
      <c r="D171" s="24">
        <v>988</v>
      </c>
      <c r="E171" s="13">
        <v>102.8413240443077</v>
      </c>
      <c r="F171" s="13">
        <v>-3.96</v>
      </c>
      <c r="G171" s="24">
        <v>922</v>
      </c>
      <c r="H171" s="13">
        <v>100.1437321866313</v>
      </c>
      <c r="I171" s="13">
        <v>-8.19</v>
      </c>
      <c r="J171" s="24">
        <v>428</v>
      </c>
      <c r="K171" s="13">
        <v>110.8216952548393</v>
      </c>
      <c r="L171" s="13">
        <v>-1.46</v>
      </c>
      <c r="M171" s="24">
        <v>560</v>
      </c>
      <c r="N171" s="13">
        <v>104.5198461149206</v>
      </c>
      <c r="O171" s="13">
        <v>0.97</v>
      </c>
      <c r="P171" s="24">
        <v>494</v>
      </c>
    </row>
    <row r="172" spans="1:16" ht="17.25" customHeight="1" x14ac:dyDescent="0.15">
      <c r="A172" s="6">
        <v>202108</v>
      </c>
      <c r="B172" s="13">
        <v>114.7804471113477</v>
      </c>
      <c r="C172" s="13">
        <v>8.14</v>
      </c>
      <c r="D172" s="24">
        <v>1006</v>
      </c>
      <c r="E172" s="13">
        <v>110.4253001506987</v>
      </c>
      <c r="F172" s="13">
        <v>7.37</v>
      </c>
      <c r="G172" s="24">
        <v>937</v>
      </c>
      <c r="H172" s="13">
        <v>111.28765906887079</v>
      </c>
      <c r="I172" s="13">
        <v>11.13</v>
      </c>
      <c r="J172" s="24">
        <v>472</v>
      </c>
      <c r="K172" s="13">
        <v>117.0712677637066</v>
      </c>
      <c r="L172" s="13">
        <v>5.64</v>
      </c>
      <c r="M172" s="24">
        <v>534</v>
      </c>
      <c r="N172" s="13">
        <v>108.5419576025029</v>
      </c>
      <c r="O172" s="13">
        <v>3.85</v>
      </c>
      <c r="P172" s="24">
        <v>465</v>
      </c>
    </row>
    <row r="173" spans="1:16" ht="17.25" customHeight="1" x14ac:dyDescent="0.15">
      <c r="A173" s="6">
        <v>202109</v>
      </c>
      <c r="B173" s="13">
        <v>110.3307330235446</v>
      </c>
      <c r="C173" s="13">
        <v>-3.88</v>
      </c>
      <c r="D173" s="24">
        <v>955</v>
      </c>
      <c r="E173" s="13">
        <v>104.1915098991701</v>
      </c>
      <c r="F173" s="13">
        <v>-5.65</v>
      </c>
      <c r="G173" s="24">
        <v>868</v>
      </c>
      <c r="H173" s="13">
        <v>101.3980412465469</v>
      </c>
      <c r="I173" s="13">
        <v>-8.89</v>
      </c>
      <c r="J173" s="24">
        <v>409</v>
      </c>
      <c r="K173" s="13">
        <v>115.8023432054901</v>
      </c>
      <c r="L173" s="13">
        <v>-1.08</v>
      </c>
      <c r="M173" s="24">
        <v>546</v>
      </c>
      <c r="N173" s="13">
        <v>105.43368350914</v>
      </c>
      <c r="O173" s="13">
        <v>-2.86</v>
      </c>
      <c r="P173" s="24">
        <v>459</v>
      </c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98.558442750895239</v>
      </c>
      <c r="C179" s="12" t="s">
        <v>51</v>
      </c>
      <c r="D179" s="23">
        <v>10734</v>
      </c>
      <c r="E179" s="12">
        <v>100.67981616238988</v>
      </c>
      <c r="F179" s="12" t="s">
        <v>51</v>
      </c>
      <c r="G179" s="23">
        <v>10515</v>
      </c>
      <c r="H179" s="12">
        <v>105.7936507936508</v>
      </c>
      <c r="I179" s="12" t="s">
        <v>51</v>
      </c>
      <c r="J179" s="23">
        <v>5332</v>
      </c>
      <c r="K179" s="12">
        <v>92.326098102888395</v>
      </c>
      <c r="L179" s="12" t="s">
        <v>51</v>
      </c>
      <c r="M179" s="23">
        <v>5402</v>
      </c>
      <c r="N179" s="12">
        <v>95.910436713545522</v>
      </c>
      <c r="O179" s="12" t="s">
        <v>51</v>
      </c>
      <c r="P179" s="23">
        <v>5183</v>
      </c>
    </row>
    <row r="180" spans="1:16" ht="17.25" customHeight="1" x14ac:dyDescent="0.15">
      <c r="A180" s="6">
        <v>2009</v>
      </c>
      <c r="B180" s="13">
        <v>102.15774492700396</v>
      </c>
      <c r="C180" s="13">
        <v>3.65</v>
      </c>
      <c r="D180" s="24">
        <v>11126</v>
      </c>
      <c r="E180" s="13">
        <v>103.86824971275372</v>
      </c>
      <c r="F180" s="13">
        <v>3.17</v>
      </c>
      <c r="G180" s="24">
        <v>10848</v>
      </c>
      <c r="H180" s="13">
        <v>102.65873015873015</v>
      </c>
      <c r="I180" s="13">
        <v>-2.96</v>
      </c>
      <c r="J180" s="24">
        <v>5174</v>
      </c>
      <c r="K180" s="13">
        <v>101.72620064946163</v>
      </c>
      <c r="L180" s="13">
        <v>10.18</v>
      </c>
      <c r="M180" s="24">
        <v>5952</v>
      </c>
      <c r="N180" s="13">
        <v>104.99629903774981</v>
      </c>
      <c r="O180" s="13">
        <v>9.4700000000000006</v>
      </c>
      <c r="P180" s="24">
        <v>5674</v>
      </c>
    </row>
    <row r="181" spans="1:16" ht="17.25" customHeight="1" x14ac:dyDescent="0.15">
      <c r="A181" s="6">
        <v>2010</v>
      </c>
      <c r="B181" s="13">
        <v>100</v>
      </c>
      <c r="C181" s="13">
        <v>-2.11</v>
      </c>
      <c r="D181" s="24">
        <v>10891</v>
      </c>
      <c r="E181" s="13">
        <v>100</v>
      </c>
      <c r="F181" s="13">
        <v>-3.72</v>
      </c>
      <c r="G181" s="24">
        <v>10444</v>
      </c>
      <c r="H181" s="13">
        <v>100</v>
      </c>
      <c r="I181" s="13">
        <v>-2.59</v>
      </c>
      <c r="J181" s="24">
        <v>5040</v>
      </c>
      <c r="K181" s="13">
        <v>100</v>
      </c>
      <c r="L181" s="13">
        <v>-1.7</v>
      </c>
      <c r="M181" s="24">
        <v>5851</v>
      </c>
      <c r="N181" s="13">
        <v>100</v>
      </c>
      <c r="O181" s="13">
        <v>-4.76</v>
      </c>
      <c r="P181" s="24">
        <v>5404</v>
      </c>
    </row>
    <row r="182" spans="1:16" ht="17.25" customHeight="1" x14ac:dyDescent="0.15">
      <c r="A182" s="6">
        <v>2011</v>
      </c>
      <c r="B182" s="13">
        <v>94.233771003580941</v>
      </c>
      <c r="C182" s="13">
        <v>-5.77</v>
      </c>
      <c r="D182" s="24">
        <v>10263</v>
      </c>
      <c r="E182" s="13">
        <v>94.389122941401766</v>
      </c>
      <c r="F182" s="13">
        <v>-5.61</v>
      </c>
      <c r="G182" s="24">
        <v>9858</v>
      </c>
      <c r="H182" s="13">
        <v>95.615079365079367</v>
      </c>
      <c r="I182" s="13">
        <v>-4.38</v>
      </c>
      <c r="J182" s="24">
        <v>4819</v>
      </c>
      <c r="K182" s="13">
        <v>93.043924115535802</v>
      </c>
      <c r="L182" s="13">
        <v>-6.96</v>
      </c>
      <c r="M182" s="24">
        <v>5444</v>
      </c>
      <c r="N182" s="13">
        <v>93.245743893412296</v>
      </c>
      <c r="O182" s="13">
        <v>-6.75</v>
      </c>
      <c r="P182" s="24">
        <v>5039</v>
      </c>
    </row>
    <row r="183" spans="1:16" ht="17.25" customHeight="1" x14ac:dyDescent="0.15">
      <c r="A183" s="6">
        <v>2012</v>
      </c>
      <c r="B183" s="13">
        <v>98.512533284363229</v>
      </c>
      <c r="C183" s="13">
        <v>4.54</v>
      </c>
      <c r="D183" s="24">
        <v>10729</v>
      </c>
      <c r="E183" s="13">
        <v>98.71696667943317</v>
      </c>
      <c r="F183" s="13">
        <v>4.59</v>
      </c>
      <c r="G183" s="24">
        <v>10310</v>
      </c>
      <c r="H183" s="13">
        <v>97.936507936507937</v>
      </c>
      <c r="I183" s="13">
        <v>2.4300000000000002</v>
      </c>
      <c r="J183" s="24">
        <v>4936</v>
      </c>
      <c r="K183" s="13">
        <v>99.008716458725004</v>
      </c>
      <c r="L183" s="13">
        <v>6.41</v>
      </c>
      <c r="M183" s="24">
        <v>5793</v>
      </c>
      <c r="N183" s="13">
        <v>99.444855662472236</v>
      </c>
      <c r="O183" s="13">
        <v>6.65</v>
      </c>
      <c r="P183" s="24">
        <v>5374</v>
      </c>
    </row>
    <row r="184" spans="1:16" ht="17.25" customHeight="1" x14ac:dyDescent="0.15">
      <c r="A184" s="6">
        <v>2013</v>
      </c>
      <c r="B184" s="13">
        <v>102.86475071159673</v>
      </c>
      <c r="C184" s="13">
        <v>4.42</v>
      </c>
      <c r="D184" s="24">
        <v>11203</v>
      </c>
      <c r="E184" s="13">
        <v>102.35541937954807</v>
      </c>
      <c r="F184" s="13">
        <v>3.69</v>
      </c>
      <c r="G184" s="24">
        <v>10690</v>
      </c>
      <c r="H184" s="13">
        <v>98.313492063492063</v>
      </c>
      <c r="I184" s="13">
        <v>0.38</v>
      </c>
      <c r="J184" s="24">
        <v>4955</v>
      </c>
      <c r="K184" s="13">
        <v>106.78516492907195</v>
      </c>
      <c r="L184" s="13">
        <v>7.85</v>
      </c>
      <c r="M184" s="24">
        <v>6248</v>
      </c>
      <c r="N184" s="13">
        <v>106.12509252405627</v>
      </c>
      <c r="O184" s="13">
        <v>6.72</v>
      </c>
      <c r="P184" s="24">
        <v>5735</v>
      </c>
    </row>
    <row r="185" spans="1:16" ht="17.25" customHeight="1" x14ac:dyDescent="0.15">
      <c r="A185" s="6">
        <v>2014</v>
      </c>
      <c r="B185" s="13">
        <v>98.696171150491224</v>
      </c>
      <c r="C185" s="13">
        <v>-4.05</v>
      </c>
      <c r="D185" s="24">
        <v>10749</v>
      </c>
      <c r="E185" s="13">
        <v>98.075450019149741</v>
      </c>
      <c r="F185" s="13">
        <v>-4.18</v>
      </c>
      <c r="G185" s="24">
        <v>10243</v>
      </c>
      <c r="H185" s="13">
        <v>95.019841269841265</v>
      </c>
      <c r="I185" s="13">
        <v>-3.35</v>
      </c>
      <c r="J185" s="24">
        <v>4789</v>
      </c>
      <c r="K185" s="13">
        <v>101.86292941377542</v>
      </c>
      <c r="L185" s="13">
        <v>-4.6100000000000003</v>
      </c>
      <c r="M185" s="24">
        <v>5960</v>
      </c>
      <c r="N185" s="13">
        <v>100.92524056254626</v>
      </c>
      <c r="O185" s="13">
        <v>-4.9000000000000004</v>
      </c>
      <c r="P185" s="24">
        <v>5454</v>
      </c>
    </row>
    <row r="186" spans="1:16" ht="17.25" customHeight="1" x14ac:dyDescent="0.15">
      <c r="A186" s="6">
        <v>2015</v>
      </c>
      <c r="B186" s="13">
        <v>101.10182719676797</v>
      </c>
      <c r="C186" s="13">
        <v>2.44</v>
      </c>
      <c r="D186" s="24">
        <v>11011</v>
      </c>
      <c r="E186" s="13">
        <v>100.56491765607048</v>
      </c>
      <c r="F186" s="13">
        <v>2.54</v>
      </c>
      <c r="G186" s="24">
        <v>10503</v>
      </c>
      <c r="H186" s="13">
        <v>96.765873015873012</v>
      </c>
      <c r="I186" s="13">
        <v>1.84</v>
      </c>
      <c r="J186" s="24">
        <v>4877</v>
      </c>
      <c r="K186" s="13">
        <v>104.83678003760042</v>
      </c>
      <c r="L186" s="13">
        <v>2.92</v>
      </c>
      <c r="M186" s="24">
        <v>6134</v>
      </c>
      <c r="N186" s="13">
        <v>104.10806809770541</v>
      </c>
      <c r="O186" s="13">
        <v>3.15</v>
      </c>
      <c r="P186" s="24">
        <v>5626</v>
      </c>
    </row>
    <row r="187" spans="1:16" ht="17.25" customHeight="1" x14ac:dyDescent="0.15">
      <c r="A187" s="6">
        <v>2016</v>
      </c>
      <c r="B187" s="13">
        <v>99.7796345606464</v>
      </c>
      <c r="C187" s="13">
        <v>-1.31</v>
      </c>
      <c r="D187" s="24">
        <v>10867</v>
      </c>
      <c r="E187" s="13">
        <v>98.544618919954047</v>
      </c>
      <c r="F187" s="13">
        <v>-2.0099999999999998</v>
      </c>
      <c r="G187" s="24">
        <v>10292</v>
      </c>
      <c r="H187" s="13">
        <v>96.944444444444443</v>
      </c>
      <c r="I187" s="13">
        <v>0.18</v>
      </c>
      <c r="J187" s="24">
        <v>4886</v>
      </c>
      <c r="K187" s="13">
        <v>102.22184242009914</v>
      </c>
      <c r="L187" s="13">
        <v>-2.4900000000000002</v>
      </c>
      <c r="M187" s="24">
        <v>5981</v>
      </c>
      <c r="N187" s="13">
        <v>100.03700962250186</v>
      </c>
      <c r="O187" s="13">
        <v>-3.91</v>
      </c>
      <c r="P187" s="24">
        <v>5406</v>
      </c>
    </row>
    <row r="188" spans="1:16" ht="17.25" customHeight="1" x14ac:dyDescent="0.15">
      <c r="A188" s="6">
        <v>2017</v>
      </c>
      <c r="B188" s="13">
        <v>103.05757047103113</v>
      </c>
      <c r="C188" s="13">
        <v>3.29</v>
      </c>
      <c r="D188" s="24">
        <v>11224</v>
      </c>
      <c r="E188" s="13">
        <v>101.92454998085026</v>
      </c>
      <c r="F188" s="13">
        <v>3.43</v>
      </c>
      <c r="G188" s="24">
        <v>10645</v>
      </c>
      <c r="H188" s="13">
        <v>96.289682539682545</v>
      </c>
      <c r="I188" s="13">
        <v>-0.68</v>
      </c>
      <c r="J188" s="24">
        <v>4853</v>
      </c>
      <c r="K188" s="13">
        <v>108.88736968039652</v>
      </c>
      <c r="L188" s="13">
        <v>6.52</v>
      </c>
      <c r="M188" s="24">
        <v>6371</v>
      </c>
      <c r="N188" s="13">
        <v>107.17986676535899</v>
      </c>
      <c r="O188" s="13">
        <v>7.14</v>
      </c>
      <c r="P188" s="24">
        <v>5792</v>
      </c>
    </row>
    <row r="189" spans="1:16" ht="17.25" customHeight="1" x14ac:dyDescent="0.15">
      <c r="A189" s="6">
        <v>2018</v>
      </c>
      <c r="B189" s="13">
        <v>103.19529887062713</v>
      </c>
      <c r="C189" s="13">
        <v>0.13</v>
      </c>
      <c r="D189" s="24">
        <v>11239</v>
      </c>
      <c r="E189" s="13">
        <v>102.14477211796248</v>
      </c>
      <c r="F189" s="13">
        <v>0.22</v>
      </c>
      <c r="G189" s="24">
        <v>10668</v>
      </c>
      <c r="H189" s="13">
        <v>98.611111111111114</v>
      </c>
      <c r="I189" s="13">
        <v>2.41</v>
      </c>
      <c r="J189" s="24">
        <v>4970</v>
      </c>
      <c r="K189" s="13">
        <v>107.14407793539567</v>
      </c>
      <c r="L189" s="13">
        <v>-1.6</v>
      </c>
      <c r="M189" s="24">
        <v>6269</v>
      </c>
      <c r="N189" s="13">
        <v>105.44041450777202</v>
      </c>
      <c r="O189" s="13">
        <v>-1.62</v>
      </c>
      <c r="P189" s="24">
        <v>5698</v>
      </c>
    </row>
    <row r="190" spans="1:16" ht="17.25" customHeight="1" x14ac:dyDescent="0.15">
      <c r="A190" s="39">
        <v>2019</v>
      </c>
      <c r="B190" s="40">
        <v>107.21696813883024</v>
      </c>
      <c r="C190" s="40">
        <v>3.9</v>
      </c>
      <c r="D190" s="41">
        <v>11677</v>
      </c>
      <c r="E190" s="40">
        <v>105.41937954806588</v>
      </c>
      <c r="F190" s="40">
        <v>3.21</v>
      </c>
      <c r="G190" s="41">
        <v>11010</v>
      </c>
      <c r="H190" s="40">
        <v>104.16666666666667</v>
      </c>
      <c r="I190" s="40">
        <v>5.63</v>
      </c>
      <c r="J190" s="41">
        <v>5250</v>
      </c>
      <c r="K190" s="40">
        <v>109.84447103059307</v>
      </c>
      <c r="L190" s="40">
        <v>2.52</v>
      </c>
      <c r="M190" s="41">
        <v>6427</v>
      </c>
      <c r="N190" s="40">
        <v>106.58771280532939</v>
      </c>
      <c r="O190" s="40">
        <v>1.0900000000000001</v>
      </c>
      <c r="P190" s="41">
        <v>5760</v>
      </c>
    </row>
    <row r="191" spans="1:16" ht="17.25" customHeight="1" thickBot="1" x14ac:dyDescent="0.2">
      <c r="A191" s="7">
        <v>2020</v>
      </c>
      <c r="B191" s="14">
        <v>104.0308511615095</v>
      </c>
      <c r="C191" s="14">
        <v>-2.97</v>
      </c>
      <c r="D191" s="25">
        <v>11330</v>
      </c>
      <c r="E191" s="14">
        <v>102.0585982382229</v>
      </c>
      <c r="F191" s="14">
        <v>-3.19</v>
      </c>
      <c r="G191" s="25">
        <v>10659</v>
      </c>
      <c r="H191" s="14">
        <v>100.89285714285714</v>
      </c>
      <c r="I191" s="14">
        <v>-3.14</v>
      </c>
      <c r="J191" s="25">
        <v>5085</v>
      </c>
      <c r="K191" s="14">
        <v>106.73389164245428</v>
      </c>
      <c r="L191" s="14">
        <v>-2.83</v>
      </c>
      <c r="M191" s="25">
        <v>6245</v>
      </c>
      <c r="N191" s="14">
        <v>103.14581791265729</v>
      </c>
      <c r="O191" s="14">
        <v>-3.23</v>
      </c>
      <c r="P191" s="25">
        <v>5574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95.140048392313105</v>
      </c>
      <c r="C9" s="12" t="s">
        <v>51</v>
      </c>
      <c r="D9" s="23">
        <v>1545</v>
      </c>
      <c r="E9" s="12">
        <v>96.945521185102805</v>
      </c>
      <c r="F9" s="12" t="s">
        <v>51</v>
      </c>
      <c r="G9" s="23">
        <v>1468</v>
      </c>
      <c r="H9" s="12">
        <v>104.5463586293814</v>
      </c>
      <c r="I9" s="12" t="s">
        <v>51</v>
      </c>
      <c r="J9" s="23">
        <v>755</v>
      </c>
      <c r="K9" s="12">
        <v>86.949854977212595</v>
      </c>
      <c r="L9" s="12" t="s">
        <v>51</v>
      </c>
      <c r="M9" s="23">
        <v>790</v>
      </c>
      <c r="N9" s="12">
        <v>88.940705424151005</v>
      </c>
      <c r="O9" s="12" t="s">
        <v>51</v>
      </c>
      <c r="P9" s="23">
        <v>713</v>
      </c>
    </row>
    <row r="10" spans="1:16" ht="17.25" customHeight="1" x14ac:dyDescent="0.15">
      <c r="A10" s="6">
        <v>200802</v>
      </c>
      <c r="B10" s="13">
        <v>98.593629115596698</v>
      </c>
      <c r="C10" s="13">
        <v>3.63</v>
      </c>
      <c r="D10" s="24">
        <v>2059</v>
      </c>
      <c r="E10" s="13">
        <v>99.588974862117198</v>
      </c>
      <c r="F10" s="13">
        <v>2.73</v>
      </c>
      <c r="G10" s="24">
        <v>1925</v>
      </c>
      <c r="H10" s="13">
        <v>112.20900745134929</v>
      </c>
      <c r="I10" s="13">
        <v>7.33</v>
      </c>
      <c r="J10" s="24">
        <v>1001</v>
      </c>
      <c r="K10" s="13">
        <v>87.219263475494699</v>
      </c>
      <c r="L10" s="13">
        <v>0.31</v>
      </c>
      <c r="M10" s="24">
        <v>1058</v>
      </c>
      <c r="N10" s="13">
        <v>87.182708954806799</v>
      </c>
      <c r="O10" s="13">
        <v>-1.98</v>
      </c>
      <c r="P10" s="24">
        <v>924</v>
      </c>
    </row>
    <row r="11" spans="1:16" ht="17.25" customHeight="1" x14ac:dyDescent="0.15">
      <c r="A11" s="6">
        <v>200803</v>
      </c>
      <c r="B11" s="13">
        <v>102.5986108169889</v>
      </c>
      <c r="C11" s="13">
        <v>4.0599999999999996</v>
      </c>
      <c r="D11" s="24">
        <v>3473</v>
      </c>
      <c r="E11" s="13">
        <v>104.00181072935349</v>
      </c>
      <c r="F11" s="13">
        <v>4.43</v>
      </c>
      <c r="G11" s="24">
        <v>3322</v>
      </c>
      <c r="H11" s="13">
        <v>111.9094831470791</v>
      </c>
      <c r="I11" s="13">
        <v>-0.27</v>
      </c>
      <c r="J11" s="24">
        <v>1589</v>
      </c>
      <c r="K11" s="13">
        <v>96.633997812833996</v>
      </c>
      <c r="L11" s="13">
        <v>10.79</v>
      </c>
      <c r="M11" s="24">
        <v>1884</v>
      </c>
      <c r="N11" s="13">
        <v>99.407764277276996</v>
      </c>
      <c r="O11" s="13">
        <v>14.02</v>
      </c>
      <c r="P11" s="24">
        <v>1733</v>
      </c>
    </row>
    <row r="12" spans="1:16" ht="17.25" customHeight="1" x14ac:dyDescent="0.15">
      <c r="A12" s="6">
        <v>200804</v>
      </c>
      <c r="B12" s="13">
        <v>93.432389260029893</v>
      </c>
      <c r="C12" s="13">
        <v>-8.93</v>
      </c>
      <c r="D12" s="24">
        <v>2296</v>
      </c>
      <c r="E12" s="13">
        <v>94.849802854515403</v>
      </c>
      <c r="F12" s="13">
        <v>-8.8000000000000007</v>
      </c>
      <c r="G12" s="24">
        <v>2181</v>
      </c>
      <c r="H12" s="13">
        <v>105.9756763406766</v>
      </c>
      <c r="I12" s="13">
        <v>-5.3</v>
      </c>
      <c r="J12" s="24">
        <v>1079</v>
      </c>
      <c r="K12" s="13">
        <v>87.033595296529199</v>
      </c>
      <c r="L12" s="13">
        <v>-9.93</v>
      </c>
      <c r="M12" s="24">
        <v>1217</v>
      </c>
      <c r="N12" s="13">
        <v>88.684678318063206</v>
      </c>
      <c r="O12" s="13">
        <v>-10.79</v>
      </c>
      <c r="P12" s="24">
        <v>1102</v>
      </c>
    </row>
    <row r="13" spans="1:16" ht="17.25" customHeight="1" x14ac:dyDescent="0.15">
      <c r="A13" s="6">
        <v>200805</v>
      </c>
      <c r="B13" s="13">
        <v>99.1279724421114</v>
      </c>
      <c r="C13" s="13">
        <v>6.1</v>
      </c>
      <c r="D13" s="24">
        <v>2130</v>
      </c>
      <c r="E13" s="13">
        <v>99.743226873641703</v>
      </c>
      <c r="F13" s="13">
        <v>5.16</v>
      </c>
      <c r="G13" s="24">
        <v>2003</v>
      </c>
      <c r="H13" s="13">
        <v>107.47506030476229</v>
      </c>
      <c r="I13" s="13">
        <v>1.41</v>
      </c>
      <c r="J13" s="24">
        <v>1048</v>
      </c>
      <c r="K13" s="13">
        <v>92.221645081483899</v>
      </c>
      <c r="L13" s="13">
        <v>5.96</v>
      </c>
      <c r="M13" s="24">
        <v>1082</v>
      </c>
      <c r="N13" s="13">
        <v>92.404703256520307</v>
      </c>
      <c r="O13" s="13">
        <v>4.1900000000000004</v>
      </c>
      <c r="P13" s="24">
        <v>955</v>
      </c>
    </row>
    <row r="14" spans="1:16" ht="17.25" customHeight="1" x14ac:dyDescent="0.15">
      <c r="A14" s="6">
        <v>200806</v>
      </c>
      <c r="B14" s="13">
        <v>91.079054649573393</v>
      </c>
      <c r="C14" s="13">
        <v>-8.1199999999999992</v>
      </c>
      <c r="D14" s="24">
        <v>2206</v>
      </c>
      <c r="E14" s="13">
        <v>92.569281147493896</v>
      </c>
      <c r="F14" s="13">
        <v>-7.19</v>
      </c>
      <c r="G14" s="24">
        <v>2099</v>
      </c>
      <c r="H14" s="13">
        <v>101.8253023795989</v>
      </c>
      <c r="I14" s="13">
        <v>-5.26</v>
      </c>
      <c r="J14" s="24">
        <v>1113</v>
      </c>
      <c r="K14" s="13">
        <v>83.903953253093405</v>
      </c>
      <c r="L14" s="13">
        <v>-9.02</v>
      </c>
      <c r="M14" s="24">
        <v>1093</v>
      </c>
      <c r="N14" s="13">
        <v>85.896827434472002</v>
      </c>
      <c r="O14" s="13">
        <v>-7.04</v>
      </c>
      <c r="P14" s="24">
        <v>986</v>
      </c>
    </row>
    <row r="15" spans="1:16" ht="17.25" customHeight="1" x14ac:dyDescent="0.15">
      <c r="A15" s="6">
        <v>200807</v>
      </c>
      <c r="B15" s="13">
        <v>96.562903040433</v>
      </c>
      <c r="C15" s="13">
        <v>6.02</v>
      </c>
      <c r="D15" s="24">
        <v>2326</v>
      </c>
      <c r="E15" s="13">
        <v>98.4606722886667</v>
      </c>
      <c r="F15" s="13">
        <v>6.36</v>
      </c>
      <c r="G15" s="24">
        <v>2236</v>
      </c>
      <c r="H15" s="13">
        <v>106.49203771768831</v>
      </c>
      <c r="I15" s="13">
        <v>4.58</v>
      </c>
      <c r="J15" s="24">
        <v>1129</v>
      </c>
      <c r="K15" s="13">
        <v>89.530585746514802</v>
      </c>
      <c r="L15" s="13">
        <v>6.71</v>
      </c>
      <c r="M15" s="24">
        <v>1197</v>
      </c>
      <c r="N15" s="13">
        <v>92.482477789793194</v>
      </c>
      <c r="O15" s="13">
        <v>7.67</v>
      </c>
      <c r="P15" s="24">
        <v>1107</v>
      </c>
    </row>
    <row r="16" spans="1:16" ht="17.25" customHeight="1" x14ac:dyDescent="0.15">
      <c r="A16" s="6">
        <v>200808</v>
      </c>
      <c r="B16" s="13">
        <v>97.965042135766396</v>
      </c>
      <c r="C16" s="13">
        <v>1.45</v>
      </c>
      <c r="D16" s="24">
        <v>2071</v>
      </c>
      <c r="E16" s="13">
        <v>99.390364783702694</v>
      </c>
      <c r="F16" s="13">
        <v>0.94</v>
      </c>
      <c r="G16" s="24">
        <v>1957</v>
      </c>
      <c r="H16" s="13">
        <v>107.337665198831</v>
      </c>
      <c r="I16" s="13">
        <v>0.79</v>
      </c>
      <c r="J16" s="24">
        <v>1008</v>
      </c>
      <c r="K16" s="13">
        <v>90.531809210440201</v>
      </c>
      <c r="L16" s="13">
        <v>1.1200000000000001</v>
      </c>
      <c r="M16" s="24">
        <v>1063</v>
      </c>
      <c r="N16" s="13">
        <v>92.398572189140907</v>
      </c>
      <c r="O16" s="13">
        <v>-0.09</v>
      </c>
      <c r="P16" s="24">
        <v>949</v>
      </c>
    </row>
    <row r="17" spans="1:16" ht="17.25" customHeight="1" x14ac:dyDescent="0.15">
      <c r="A17" s="6">
        <v>200809</v>
      </c>
      <c r="B17" s="13">
        <v>92.520741902986103</v>
      </c>
      <c r="C17" s="13">
        <v>-5.56</v>
      </c>
      <c r="D17" s="24">
        <v>2002</v>
      </c>
      <c r="E17" s="13">
        <v>94.4480824667544</v>
      </c>
      <c r="F17" s="13">
        <v>-4.97</v>
      </c>
      <c r="G17" s="24">
        <v>1908</v>
      </c>
      <c r="H17" s="13">
        <v>100.18208342397141</v>
      </c>
      <c r="I17" s="13">
        <v>-6.67</v>
      </c>
      <c r="J17" s="24">
        <v>964</v>
      </c>
      <c r="K17" s="13">
        <v>85.567685099775801</v>
      </c>
      <c r="L17" s="13">
        <v>-5.48</v>
      </c>
      <c r="M17" s="24">
        <v>1038</v>
      </c>
      <c r="N17" s="13">
        <v>88.459108768015</v>
      </c>
      <c r="O17" s="13">
        <v>-4.26</v>
      </c>
      <c r="P17" s="24">
        <v>944</v>
      </c>
    </row>
    <row r="18" spans="1:16" ht="17.25" customHeight="1" x14ac:dyDescent="0.15">
      <c r="A18" s="6">
        <v>200810</v>
      </c>
      <c r="B18" s="13">
        <v>101.5876415009339</v>
      </c>
      <c r="C18" s="13">
        <v>9.8000000000000007</v>
      </c>
      <c r="D18" s="24">
        <v>2187</v>
      </c>
      <c r="E18" s="13">
        <v>105.1702725125762</v>
      </c>
      <c r="F18" s="13">
        <v>11.35</v>
      </c>
      <c r="G18" s="24">
        <v>2093</v>
      </c>
      <c r="H18" s="13">
        <v>108.5049570114012</v>
      </c>
      <c r="I18" s="13">
        <v>8.31</v>
      </c>
      <c r="J18" s="24">
        <v>1044</v>
      </c>
      <c r="K18" s="13">
        <v>91.2313652383679</v>
      </c>
      <c r="L18" s="13">
        <v>6.62</v>
      </c>
      <c r="M18" s="24">
        <v>1143</v>
      </c>
      <c r="N18" s="13">
        <v>95.695104348936397</v>
      </c>
      <c r="O18" s="13">
        <v>8.18</v>
      </c>
      <c r="P18" s="24">
        <v>1049</v>
      </c>
    </row>
    <row r="19" spans="1:16" ht="17.25" customHeight="1" x14ac:dyDescent="0.15">
      <c r="A19" s="6">
        <v>200811</v>
      </c>
      <c r="B19" s="13">
        <v>85.920336819604501</v>
      </c>
      <c r="C19" s="13">
        <v>-15.42</v>
      </c>
      <c r="D19" s="24">
        <v>1957</v>
      </c>
      <c r="E19" s="13">
        <v>88.769249966548102</v>
      </c>
      <c r="F19" s="13">
        <v>-15.59</v>
      </c>
      <c r="G19" s="24">
        <v>1878</v>
      </c>
      <c r="H19" s="13">
        <v>89.610892656126595</v>
      </c>
      <c r="I19" s="13">
        <v>-17.41</v>
      </c>
      <c r="J19" s="24">
        <v>916</v>
      </c>
      <c r="K19" s="13">
        <v>82.328657621101101</v>
      </c>
      <c r="L19" s="13">
        <v>-9.76</v>
      </c>
      <c r="M19" s="24">
        <v>1041</v>
      </c>
      <c r="N19" s="13">
        <v>86.317447953521395</v>
      </c>
      <c r="O19" s="13">
        <v>-9.8000000000000007</v>
      </c>
      <c r="P19" s="24">
        <v>962</v>
      </c>
    </row>
    <row r="20" spans="1:16" ht="17.25" customHeight="1" x14ac:dyDescent="0.15">
      <c r="A20" s="7">
        <v>200812</v>
      </c>
      <c r="B20" s="14">
        <v>91.901972157493901</v>
      </c>
      <c r="C20" s="14">
        <v>6.96</v>
      </c>
      <c r="D20" s="25">
        <v>2278</v>
      </c>
      <c r="E20" s="14">
        <v>93.839371076177898</v>
      </c>
      <c r="F20" s="14">
        <v>5.71</v>
      </c>
      <c r="G20" s="25">
        <v>2158</v>
      </c>
      <c r="H20" s="14">
        <v>101.6175747665808</v>
      </c>
      <c r="I20" s="14">
        <v>13.4</v>
      </c>
      <c r="J20" s="25">
        <v>1165</v>
      </c>
      <c r="K20" s="14">
        <v>83.635599289881696</v>
      </c>
      <c r="L20" s="14">
        <v>1.59</v>
      </c>
      <c r="M20" s="25">
        <v>1113</v>
      </c>
      <c r="N20" s="14">
        <v>86.506070038351098</v>
      </c>
      <c r="O20" s="14">
        <v>0.22</v>
      </c>
      <c r="P20" s="25">
        <v>993</v>
      </c>
    </row>
    <row r="21" spans="1:16" ht="17.25" customHeight="1" x14ac:dyDescent="0.15">
      <c r="A21" s="5">
        <v>200901</v>
      </c>
      <c r="B21" s="12">
        <v>93.428103640555506</v>
      </c>
      <c r="C21" s="12">
        <v>1.66</v>
      </c>
      <c r="D21" s="23">
        <v>1523</v>
      </c>
      <c r="E21" s="12">
        <v>94.738741578684596</v>
      </c>
      <c r="F21" s="12">
        <v>0.96</v>
      </c>
      <c r="G21" s="23">
        <v>1440</v>
      </c>
      <c r="H21" s="12">
        <v>98.805311208233604</v>
      </c>
      <c r="I21" s="12">
        <v>-2.77</v>
      </c>
      <c r="J21" s="23">
        <v>716</v>
      </c>
      <c r="K21" s="12">
        <v>88.743245018702197</v>
      </c>
      <c r="L21" s="12">
        <v>6.11</v>
      </c>
      <c r="M21" s="23">
        <v>807</v>
      </c>
      <c r="N21" s="12">
        <v>90.242674506347996</v>
      </c>
      <c r="O21" s="12">
        <v>4.32</v>
      </c>
      <c r="P21" s="23">
        <v>724</v>
      </c>
    </row>
    <row r="22" spans="1:16" ht="17.25" customHeight="1" x14ac:dyDescent="0.15">
      <c r="A22" s="6">
        <v>200902</v>
      </c>
      <c r="B22" s="13">
        <v>90.502789387625597</v>
      </c>
      <c r="C22" s="13">
        <v>-3.13</v>
      </c>
      <c r="D22" s="24">
        <v>1900</v>
      </c>
      <c r="E22" s="13">
        <v>92.161153632176394</v>
      </c>
      <c r="F22" s="13">
        <v>-2.72</v>
      </c>
      <c r="G22" s="24">
        <v>1793</v>
      </c>
      <c r="H22" s="13">
        <v>89.304876031799694</v>
      </c>
      <c r="I22" s="13">
        <v>-9.6199999999999992</v>
      </c>
      <c r="J22" s="24">
        <v>797</v>
      </c>
      <c r="K22" s="13">
        <v>90.387686231971699</v>
      </c>
      <c r="L22" s="13">
        <v>1.85</v>
      </c>
      <c r="M22" s="24">
        <v>1103</v>
      </c>
      <c r="N22" s="13">
        <v>93.061899097795902</v>
      </c>
      <c r="O22" s="13">
        <v>3.12</v>
      </c>
      <c r="P22" s="24">
        <v>996</v>
      </c>
    </row>
    <row r="23" spans="1:16" ht="17.25" customHeight="1" x14ac:dyDescent="0.15">
      <c r="A23" s="6">
        <v>200903</v>
      </c>
      <c r="B23" s="13">
        <v>95.513143951615902</v>
      </c>
      <c r="C23" s="13">
        <v>5.54</v>
      </c>
      <c r="D23" s="24">
        <v>3228</v>
      </c>
      <c r="E23" s="13">
        <v>96.695157877663306</v>
      </c>
      <c r="F23" s="13">
        <v>4.92</v>
      </c>
      <c r="G23" s="24">
        <v>3085</v>
      </c>
      <c r="H23" s="13">
        <v>102.0191811305465</v>
      </c>
      <c r="I23" s="13">
        <v>14.24</v>
      </c>
      <c r="J23" s="24">
        <v>1446</v>
      </c>
      <c r="K23" s="13">
        <v>91.635108880066298</v>
      </c>
      <c r="L23" s="13">
        <v>1.38</v>
      </c>
      <c r="M23" s="24">
        <v>1782</v>
      </c>
      <c r="N23" s="13">
        <v>94.110028435050694</v>
      </c>
      <c r="O23" s="13">
        <v>1.1299999999999999</v>
      </c>
      <c r="P23" s="24">
        <v>1639</v>
      </c>
    </row>
    <row r="24" spans="1:16" ht="17.25" customHeight="1" x14ac:dyDescent="0.15">
      <c r="A24" s="6">
        <v>200904</v>
      </c>
      <c r="B24" s="13">
        <v>100.3083700873531</v>
      </c>
      <c r="C24" s="13">
        <v>5.0199999999999996</v>
      </c>
      <c r="D24" s="24">
        <v>2461</v>
      </c>
      <c r="E24" s="13">
        <v>101.6931884618707</v>
      </c>
      <c r="F24" s="13">
        <v>5.17</v>
      </c>
      <c r="G24" s="24">
        <v>2334</v>
      </c>
      <c r="H24" s="13">
        <v>111.28556811456509</v>
      </c>
      <c r="I24" s="13">
        <v>9.08</v>
      </c>
      <c r="J24" s="24">
        <v>1135</v>
      </c>
      <c r="K24" s="13">
        <v>94.734601716711097</v>
      </c>
      <c r="L24" s="13">
        <v>3.38</v>
      </c>
      <c r="M24" s="24">
        <v>1326</v>
      </c>
      <c r="N24" s="13">
        <v>96.524407171551502</v>
      </c>
      <c r="O24" s="13">
        <v>2.57</v>
      </c>
      <c r="P24" s="24">
        <v>1199</v>
      </c>
    </row>
    <row r="25" spans="1:16" ht="17.25" customHeight="1" x14ac:dyDescent="0.15">
      <c r="A25" s="6">
        <v>200905</v>
      </c>
      <c r="B25" s="13">
        <v>96.839643462867102</v>
      </c>
      <c r="C25" s="13">
        <v>-3.46</v>
      </c>
      <c r="D25" s="24">
        <v>2084</v>
      </c>
      <c r="E25" s="13">
        <v>97.5990648036762</v>
      </c>
      <c r="F25" s="13">
        <v>-4.03</v>
      </c>
      <c r="G25" s="24">
        <v>1963</v>
      </c>
      <c r="H25" s="13">
        <v>99.233641447829399</v>
      </c>
      <c r="I25" s="13">
        <v>-10.83</v>
      </c>
      <c r="J25" s="24">
        <v>970</v>
      </c>
      <c r="K25" s="13">
        <v>94.723609478886104</v>
      </c>
      <c r="L25" s="13">
        <v>-0.01</v>
      </c>
      <c r="M25" s="24">
        <v>1114</v>
      </c>
      <c r="N25" s="13">
        <v>95.979155859028396</v>
      </c>
      <c r="O25" s="13">
        <v>-0.56000000000000005</v>
      </c>
      <c r="P25" s="24">
        <v>993</v>
      </c>
    </row>
    <row r="26" spans="1:16" ht="17.25" customHeight="1" x14ac:dyDescent="0.15">
      <c r="A26" s="6">
        <v>200906</v>
      </c>
      <c r="B26" s="13">
        <v>103.4485644691425</v>
      </c>
      <c r="C26" s="13">
        <v>6.82</v>
      </c>
      <c r="D26" s="24">
        <v>2499</v>
      </c>
      <c r="E26" s="13">
        <v>103.7499432229328</v>
      </c>
      <c r="F26" s="13">
        <v>6.3</v>
      </c>
      <c r="G26" s="24">
        <v>2347</v>
      </c>
      <c r="H26" s="13">
        <v>110.65627445602669</v>
      </c>
      <c r="I26" s="13">
        <v>11.51</v>
      </c>
      <c r="J26" s="24">
        <v>1204</v>
      </c>
      <c r="K26" s="13">
        <v>99.447663511368106</v>
      </c>
      <c r="L26" s="13">
        <v>4.99</v>
      </c>
      <c r="M26" s="24">
        <v>1295</v>
      </c>
      <c r="N26" s="13">
        <v>99.625742205681306</v>
      </c>
      <c r="O26" s="13">
        <v>3.8</v>
      </c>
      <c r="P26" s="24">
        <v>1143</v>
      </c>
    </row>
    <row r="27" spans="1:16" ht="17.25" customHeight="1" x14ac:dyDescent="0.15">
      <c r="A27" s="6">
        <v>200907</v>
      </c>
      <c r="B27" s="13">
        <v>103.542777287384</v>
      </c>
      <c r="C27" s="13">
        <v>0.09</v>
      </c>
      <c r="D27" s="24">
        <v>2475</v>
      </c>
      <c r="E27" s="13">
        <v>103.21919241017071</v>
      </c>
      <c r="F27" s="13">
        <v>-0.51</v>
      </c>
      <c r="G27" s="24">
        <v>2326</v>
      </c>
      <c r="H27" s="13">
        <v>108.9224878445704</v>
      </c>
      <c r="I27" s="13">
        <v>-1.57</v>
      </c>
      <c r="J27" s="24">
        <v>1152</v>
      </c>
      <c r="K27" s="13">
        <v>99.776444217947301</v>
      </c>
      <c r="L27" s="13">
        <v>0.33</v>
      </c>
      <c r="M27" s="24">
        <v>1323</v>
      </c>
      <c r="N27" s="13">
        <v>98.932969495880499</v>
      </c>
      <c r="O27" s="13">
        <v>-0.7</v>
      </c>
      <c r="P27" s="24">
        <v>1174</v>
      </c>
    </row>
    <row r="28" spans="1:16" ht="17.25" customHeight="1" x14ac:dyDescent="0.15">
      <c r="A28" s="6">
        <v>200908</v>
      </c>
      <c r="B28" s="13">
        <v>98.736099409125501</v>
      </c>
      <c r="C28" s="13">
        <v>-4.6399999999999997</v>
      </c>
      <c r="D28" s="24">
        <v>2092</v>
      </c>
      <c r="E28" s="13">
        <v>99.060082094886297</v>
      </c>
      <c r="F28" s="13">
        <v>-4.03</v>
      </c>
      <c r="G28" s="24">
        <v>1953</v>
      </c>
      <c r="H28" s="13">
        <v>101.0037560762682</v>
      </c>
      <c r="I28" s="13">
        <v>-7.27</v>
      </c>
      <c r="J28" s="24">
        <v>948</v>
      </c>
      <c r="K28" s="13">
        <v>97.145226623299294</v>
      </c>
      <c r="L28" s="13">
        <v>-2.64</v>
      </c>
      <c r="M28" s="24">
        <v>1144</v>
      </c>
      <c r="N28" s="13">
        <v>97.685777246843401</v>
      </c>
      <c r="O28" s="13">
        <v>-1.26</v>
      </c>
      <c r="P28" s="24">
        <v>1005</v>
      </c>
    </row>
    <row r="29" spans="1:16" ht="17.25" customHeight="1" x14ac:dyDescent="0.15">
      <c r="A29" s="6">
        <v>200909</v>
      </c>
      <c r="B29" s="13">
        <v>99.223830125116905</v>
      </c>
      <c r="C29" s="13">
        <v>0.49</v>
      </c>
      <c r="D29" s="24">
        <v>2152</v>
      </c>
      <c r="E29" s="13">
        <v>99.112782534675603</v>
      </c>
      <c r="F29" s="13">
        <v>0.05</v>
      </c>
      <c r="G29" s="24">
        <v>2006</v>
      </c>
      <c r="H29" s="13">
        <v>98.636936653287194</v>
      </c>
      <c r="I29" s="13">
        <v>-2.34</v>
      </c>
      <c r="J29" s="24">
        <v>951</v>
      </c>
      <c r="K29" s="13">
        <v>99.054043312709197</v>
      </c>
      <c r="L29" s="13">
        <v>1.96</v>
      </c>
      <c r="M29" s="24">
        <v>1201</v>
      </c>
      <c r="N29" s="13">
        <v>98.885973062576198</v>
      </c>
      <c r="O29" s="13">
        <v>1.23</v>
      </c>
      <c r="P29" s="24">
        <v>1055</v>
      </c>
    </row>
    <row r="30" spans="1:16" ht="17.25" customHeight="1" x14ac:dyDescent="0.15">
      <c r="A30" s="6">
        <v>200910</v>
      </c>
      <c r="B30" s="13">
        <v>102.4985540003677</v>
      </c>
      <c r="C30" s="13">
        <v>3.3</v>
      </c>
      <c r="D30" s="24">
        <v>2215</v>
      </c>
      <c r="E30" s="13">
        <v>103.1253502090146</v>
      </c>
      <c r="F30" s="13">
        <v>4.05</v>
      </c>
      <c r="G30" s="24">
        <v>2060</v>
      </c>
      <c r="H30" s="13">
        <v>100.9431774900291</v>
      </c>
      <c r="I30" s="13">
        <v>2.34</v>
      </c>
      <c r="J30" s="24">
        <v>974</v>
      </c>
      <c r="K30" s="13">
        <v>99.029286040483299</v>
      </c>
      <c r="L30" s="13">
        <v>-0.02</v>
      </c>
      <c r="M30" s="24">
        <v>1241</v>
      </c>
      <c r="N30" s="13">
        <v>99.078911279046196</v>
      </c>
      <c r="O30" s="13">
        <v>0.2</v>
      </c>
      <c r="P30" s="24">
        <v>1086</v>
      </c>
    </row>
    <row r="31" spans="1:16" ht="17.25" customHeight="1" x14ac:dyDescent="0.15">
      <c r="A31" s="6">
        <v>200911</v>
      </c>
      <c r="B31" s="13">
        <v>104.33722400144001</v>
      </c>
      <c r="C31" s="13">
        <v>1.79</v>
      </c>
      <c r="D31" s="24">
        <v>2382</v>
      </c>
      <c r="E31" s="13">
        <v>105.326382921069</v>
      </c>
      <c r="F31" s="13">
        <v>2.13</v>
      </c>
      <c r="G31" s="24">
        <v>2236</v>
      </c>
      <c r="H31" s="13">
        <v>104.2869821571641</v>
      </c>
      <c r="I31" s="13">
        <v>3.31</v>
      </c>
      <c r="J31" s="24">
        <v>1066</v>
      </c>
      <c r="K31" s="13">
        <v>104.096793732983</v>
      </c>
      <c r="L31" s="13">
        <v>5.12</v>
      </c>
      <c r="M31" s="24">
        <v>1316</v>
      </c>
      <c r="N31" s="13">
        <v>104.9004177282571</v>
      </c>
      <c r="O31" s="13">
        <v>5.88</v>
      </c>
      <c r="P31" s="24">
        <v>1170</v>
      </c>
    </row>
    <row r="32" spans="1:16" ht="17.25" customHeight="1" x14ac:dyDescent="0.15">
      <c r="A32" s="7">
        <v>200912</v>
      </c>
      <c r="B32" s="14">
        <v>100.9847290880794</v>
      </c>
      <c r="C32" s="14">
        <v>-3.21</v>
      </c>
      <c r="D32" s="25">
        <v>2499</v>
      </c>
      <c r="E32" s="14">
        <v>100.7912724815849</v>
      </c>
      <c r="F32" s="14">
        <v>-4.3099999999999996</v>
      </c>
      <c r="G32" s="25">
        <v>2312</v>
      </c>
      <c r="H32" s="14">
        <v>101.19963665562361</v>
      </c>
      <c r="I32" s="14">
        <v>-2.96</v>
      </c>
      <c r="J32" s="25">
        <v>1161</v>
      </c>
      <c r="K32" s="14">
        <v>100.6346328638131</v>
      </c>
      <c r="L32" s="14">
        <v>-3.33</v>
      </c>
      <c r="M32" s="25">
        <v>1338</v>
      </c>
      <c r="N32" s="14">
        <v>100.5540642249931</v>
      </c>
      <c r="O32" s="14">
        <v>-4.1399999999999997</v>
      </c>
      <c r="P32" s="25">
        <v>1151</v>
      </c>
    </row>
    <row r="33" spans="1:16" ht="17.25" customHeight="1" x14ac:dyDescent="0.15">
      <c r="A33" s="5">
        <v>201001</v>
      </c>
      <c r="B33" s="12">
        <v>108.799371188937</v>
      </c>
      <c r="C33" s="12">
        <v>7.74</v>
      </c>
      <c r="D33" s="23">
        <v>1783</v>
      </c>
      <c r="E33" s="12">
        <v>109.41751033288109</v>
      </c>
      <c r="F33" s="12">
        <v>8.56</v>
      </c>
      <c r="G33" s="23">
        <v>1671</v>
      </c>
      <c r="H33" s="12">
        <v>106.9534710450496</v>
      </c>
      <c r="I33" s="12">
        <v>5.69</v>
      </c>
      <c r="J33" s="23">
        <v>777</v>
      </c>
      <c r="K33" s="12">
        <v>110.0874058589478</v>
      </c>
      <c r="L33" s="12">
        <v>9.39</v>
      </c>
      <c r="M33" s="23">
        <v>1006</v>
      </c>
      <c r="N33" s="12">
        <v>111.170747435108</v>
      </c>
      <c r="O33" s="12">
        <v>10.56</v>
      </c>
      <c r="P33" s="23">
        <v>894</v>
      </c>
    </row>
    <row r="34" spans="1:16" ht="17.25" customHeight="1" x14ac:dyDescent="0.15">
      <c r="A34" s="6">
        <v>201002</v>
      </c>
      <c r="B34" s="13">
        <v>99.477320682015005</v>
      </c>
      <c r="C34" s="13">
        <v>-8.57</v>
      </c>
      <c r="D34" s="24">
        <v>2098</v>
      </c>
      <c r="E34" s="13">
        <v>99.204784705921298</v>
      </c>
      <c r="F34" s="13">
        <v>-9.33</v>
      </c>
      <c r="G34" s="24">
        <v>1940</v>
      </c>
      <c r="H34" s="13">
        <v>104.682333605517</v>
      </c>
      <c r="I34" s="13">
        <v>-2.12</v>
      </c>
      <c r="J34" s="24">
        <v>935</v>
      </c>
      <c r="K34" s="13">
        <v>94.576577864296695</v>
      </c>
      <c r="L34" s="13">
        <v>-14.09</v>
      </c>
      <c r="M34" s="24">
        <v>1163</v>
      </c>
      <c r="N34" s="13">
        <v>93.027180364724302</v>
      </c>
      <c r="O34" s="13">
        <v>-16.32</v>
      </c>
      <c r="P34" s="24">
        <v>1005</v>
      </c>
    </row>
    <row r="35" spans="1:16" ht="17.25" customHeight="1" x14ac:dyDescent="0.15">
      <c r="A35" s="6">
        <v>201003</v>
      </c>
      <c r="B35" s="13">
        <v>95.579571965376502</v>
      </c>
      <c r="C35" s="13">
        <v>-3.92</v>
      </c>
      <c r="D35" s="24">
        <v>3210</v>
      </c>
      <c r="E35" s="13">
        <v>95.610248842698994</v>
      </c>
      <c r="F35" s="13">
        <v>-3.62</v>
      </c>
      <c r="G35" s="24">
        <v>3031</v>
      </c>
      <c r="H35" s="13">
        <v>97.029358390756698</v>
      </c>
      <c r="I35" s="13">
        <v>-7.31</v>
      </c>
      <c r="J35" s="24">
        <v>1370</v>
      </c>
      <c r="K35" s="13">
        <v>95.208978730531697</v>
      </c>
      <c r="L35" s="13">
        <v>0.67</v>
      </c>
      <c r="M35" s="24">
        <v>1840</v>
      </c>
      <c r="N35" s="13">
        <v>95.680216848284701</v>
      </c>
      <c r="O35" s="13">
        <v>2.85</v>
      </c>
      <c r="P35" s="24">
        <v>1661</v>
      </c>
    </row>
    <row r="36" spans="1:16" ht="17.25" customHeight="1" x14ac:dyDescent="0.15">
      <c r="A36" s="6">
        <v>201004</v>
      </c>
      <c r="B36" s="13">
        <v>98.586986892100299</v>
      </c>
      <c r="C36" s="13">
        <v>3.15</v>
      </c>
      <c r="D36" s="24">
        <v>2426</v>
      </c>
      <c r="E36" s="13">
        <v>98.423724938492796</v>
      </c>
      <c r="F36" s="13">
        <v>2.94</v>
      </c>
      <c r="G36" s="24">
        <v>2265</v>
      </c>
      <c r="H36" s="13">
        <v>103.3108178879944</v>
      </c>
      <c r="I36" s="13">
        <v>6.47</v>
      </c>
      <c r="J36" s="24">
        <v>1057</v>
      </c>
      <c r="K36" s="13">
        <v>97.262959233231996</v>
      </c>
      <c r="L36" s="13">
        <v>2.16</v>
      </c>
      <c r="M36" s="24">
        <v>1369</v>
      </c>
      <c r="N36" s="13">
        <v>96.747141955907296</v>
      </c>
      <c r="O36" s="13">
        <v>1.1200000000000001</v>
      </c>
      <c r="P36" s="24">
        <v>1208</v>
      </c>
    </row>
    <row r="37" spans="1:16" ht="17.25" customHeight="1" x14ac:dyDescent="0.15">
      <c r="A37" s="6">
        <v>201005</v>
      </c>
      <c r="B37" s="13">
        <v>96.053614038081804</v>
      </c>
      <c r="C37" s="13">
        <v>-2.57</v>
      </c>
      <c r="D37" s="24">
        <v>2072</v>
      </c>
      <c r="E37" s="13">
        <v>97.145421524858605</v>
      </c>
      <c r="F37" s="13">
        <v>-1.3</v>
      </c>
      <c r="G37" s="24">
        <v>1962</v>
      </c>
      <c r="H37" s="13">
        <v>98.567550041298503</v>
      </c>
      <c r="I37" s="13">
        <v>-4.59</v>
      </c>
      <c r="J37" s="24">
        <v>964</v>
      </c>
      <c r="K37" s="13">
        <v>93.8340318556412</v>
      </c>
      <c r="L37" s="13">
        <v>-3.53</v>
      </c>
      <c r="M37" s="24">
        <v>1108</v>
      </c>
      <c r="N37" s="13">
        <v>96.207078420319903</v>
      </c>
      <c r="O37" s="13">
        <v>-0.56000000000000005</v>
      </c>
      <c r="P37" s="24">
        <v>998</v>
      </c>
    </row>
    <row r="38" spans="1:16" ht="17.25" customHeight="1" x14ac:dyDescent="0.15">
      <c r="A38" s="6">
        <v>201006</v>
      </c>
      <c r="B38" s="13">
        <v>98.159402533514694</v>
      </c>
      <c r="C38" s="13">
        <v>2.19</v>
      </c>
      <c r="D38" s="24">
        <v>2368</v>
      </c>
      <c r="E38" s="13">
        <v>98.476607592771302</v>
      </c>
      <c r="F38" s="13">
        <v>1.37</v>
      </c>
      <c r="G38" s="24">
        <v>2225</v>
      </c>
      <c r="H38" s="13">
        <v>99.321934170615194</v>
      </c>
      <c r="I38" s="13">
        <v>0.77</v>
      </c>
      <c r="J38" s="24">
        <v>1080</v>
      </c>
      <c r="K38" s="13">
        <v>98.701162465135894</v>
      </c>
      <c r="L38" s="13">
        <v>5.19</v>
      </c>
      <c r="M38" s="24">
        <v>1288</v>
      </c>
      <c r="N38" s="13">
        <v>99.480212564565704</v>
      </c>
      <c r="O38" s="13">
        <v>3.4</v>
      </c>
      <c r="P38" s="24">
        <v>1145</v>
      </c>
    </row>
    <row r="39" spans="1:16" ht="17.25" customHeight="1" x14ac:dyDescent="0.15">
      <c r="A39" s="6">
        <v>201007</v>
      </c>
      <c r="B39" s="13">
        <v>98.499174427579305</v>
      </c>
      <c r="C39" s="13">
        <v>0.35</v>
      </c>
      <c r="D39" s="24">
        <v>2332</v>
      </c>
      <c r="E39" s="13">
        <v>99.5462160112411</v>
      </c>
      <c r="F39" s="13">
        <v>1.0900000000000001</v>
      </c>
      <c r="G39" s="24">
        <v>2220</v>
      </c>
      <c r="H39" s="13">
        <v>98.217831404754094</v>
      </c>
      <c r="I39" s="13">
        <v>-1.1100000000000001</v>
      </c>
      <c r="J39" s="24">
        <v>1038</v>
      </c>
      <c r="K39" s="13">
        <v>98.573850686614406</v>
      </c>
      <c r="L39" s="13">
        <v>-0.13</v>
      </c>
      <c r="M39" s="24">
        <v>1294</v>
      </c>
      <c r="N39" s="13">
        <v>100.77507028084101</v>
      </c>
      <c r="O39" s="13">
        <v>1.3</v>
      </c>
      <c r="P39" s="24">
        <v>1182</v>
      </c>
    </row>
    <row r="40" spans="1:16" ht="17.25" customHeight="1" x14ac:dyDescent="0.15">
      <c r="A40" s="6">
        <v>201008</v>
      </c>
      <c r="B40" s="13">
        <v>95.097909987562701</v>
      </c>
      <c r="C40" s="13">
        <v>-3.45</v>
      </c>
      <c r="D40" s="24">
        <v>2011</v>
      </c>
      <c r="E40" s="13">
        <v>94.776160679792</v>
      </c>
      <c r="F40" s="13">
        <v>-4.79</v>
      </c>
      <c r="G40" s="24">
        <v>1866</v>
      </c>
      <c r="H40" s="13">
        <v>95.743181040821298</v>
      </c>
      <c r="I40" s="13">
        <v>-2.52</v>
      </c>
      <c r="J40" s="24">
        <v>896</v>
      </c>
      <c r="K40" s="13">
        <v>94.829031989467893</v>
      </c>
      <c r="L40" s="13">
        <v>-3.8</v>
      </c>
      <c r="M40" s="24">
        <v>1115</v>
      </c>
      <c r="N40" s="13">
        <v>94.351428664201805</v>
      </c>
      <c r="O40" s="13">
        <v>-6.37</v>
      </c>
      <c r="P40" s="24">
        <v>970</v>
      </c>
    </row>
    <row r="41" spans="1:16" ht="17.25" customHeight="1" x14ac:dyDescent="0.15">
      <c r="A41" s="6">
        <v>201009</v>
      </c>
      <c r="B41" s="13">
        <v>109.4991473821331</v>
      </c>
      <c r="C41" s="13">
        <v>15.14</v>
      </c>
      <c r="D41" s="24">
        <v>2374</v>
      </c>
      <c r="E41" s="13">
        <v>108.36225814791329</v>
      </c>
      <c r="F41" s="13">
        <v>14.33</v>
      </c>
      <c r="G41" s="24">
        <v>2193</v>
      </c>
      <c r="H41" s="13">
        <v>102.27129835619139</v>
      </c>
      <c r="I41" s="13">
        <v>6.82</v>
      </c>
      <c r="J41" s="24">
        <v>987</v>
      </c>
      <c r="K41" s="13">
        <v>114.889930770284</v>
      </c>
      <c r="L41" s="13">
        <v>21.15</v>
      </c>
      <c r="M41" s="24">
        <v>1387</v>
      </c>
      <c r="N41" s="13">
        <v>113.5393865838537</v>
      </c>
      <c r="O41" s="13">
        <v>20.34</v>
      </c>
      <c r="P41" s="24">
        <v>1206</v>
      </c>
    </row>
    <row r="42" spans="1:16" ht="17.25" customHeight="1" x14ac:dyDescent="0.15">
      <c r="A42" s="6">
        <v>201010</v>
      </c>
      <c r="B42" s="13">
        <v>96.101873289458894</v>
      </c>
      <c r="C42" s="13">
        <v>-12.24</v>
      </c>
      <c r="D42" s="24">
        <v>2089</v>
      </c>
      <c r="E42" s="13">
        <v>95.491363370380995</v>
      </c>
      <c r="F42" s="13">
        <v>-11.88</v>
      </c>
      <c r="G42" s="24">
        <v>1917</v>
      </c>
      <c r="H42" s="13">
        <v>96.234714932228798</v>
      </c>
      <c r="I42" s="13">
        <v>-5.9</v>
      </c>
      <c r="J42" s="24">
        <v>928</v>
      </c>
      <c r="K42" s="13">
        <v>92.977875424284406</v>
      </c>
      <c r="L42" s="13">
        <v>-19.07</v>
      </c>
      <c r="M42" s="24">
        <v>1161</v>
      </c>
      <c r="N42" s="13">
        <v>90.661079486619499</v>
      </c>
      <c r="O42" s="13">
        <v>-20.149999999999999</v>
      </c>
      <c r="P42" s="24">
        <v>989</v>
      </c>
    </row>
    <row r="43" spans="1:16" ht="17.25" customHeight="1" x14ac:dyDescent="0.15">
      <c r="A43" s="6">
        <v>201011</v>
      </c>
      <c r="B43" s="13">
        <v>97.538762909965797</v>
      </c>
      <c r="C43" s="13">
        <v>1.5</v>
      </c>
      <c r="D43" s="24">
        <v>2236</v>
      </c>
      <c r="E43" s="13">
        <v>97.409623732995001</v>
      </c>
      <c r="F43" s="13">
        <v>2.0099999999999998</v>
      </c>
      <c r="G43" s="24">
        <v>2081</v>
      </c>
      <c r="H43" s="13">
        <v>97.111307075650302</v>
      </c>
      <c r="I43" s="13">
        <v>0.91</v>
      </c>
      <c r="J43" s="24">
        <v>991</v>
      </c>
      <c r="K43" s="13">
        <v>98.336320793418906</v>
      </c>
      <c r="L43" s="13">
        <v>5.76</v>
      </c>
      <c r="M43" s="24">
        <v>1245</v>
      </c>
      <c r="N43" s="13">
        <v>97.576143969397506</v>
      </c>
      <c r="O43" s="13">
        <v>7.63</v>
      </c>
      <c r="P43" s="24">
        <v>1090</v>
      </c>
    </row>
    <row r="44" spans="1:16" ht="17.25" customHeight="1" x14ac:dyDescent="0.15">
      <c r="A44" s="7">
        <v>201012</v>
      </c>
      <c r="B44" s="14">
        <v>106.6068647032759</v>
      </c>
      <c r="C44" s="14">
        <v>9.3000000000000007</v>
      </c>
      <c r="D44" s="25">
        <v>2632</v>
      </c>
      <c r="E44" s="14">
        <v>106.1360801200523</v>
      </c>
      <c r="F44" s="14">
        <v>8.9600000000000009</v>
      </c>
      <c r="G44" s="25">
        <v>2425</v>
      </c>
      <c r="H44" s="14">
        <v>100.5562020491238</v>
      </c>
      <c r="I44" s="14">
        <v>3.55</v>
      </c>
      <c r="J44" s="25">
        <v>1158</v>
      </c>
      <c r="K44" s="14">
        <v>110.72187432814729</v>
      </c>
      <c r="L44" s="14">
        <v>12.6</v>
      </c>
      <c r="M44" s="25">
        <v>1474</v>
      </c>
      <c r="N44" s="14">
        <v>110.7843134261722</v>
      </c>
      <c r="O44" s="14">
        <v>13.54</v>
      </c>
      <c r="P44" s="25">
        <v>1267</v>
      </c>
    </row>
    <row r="45" spans="1:16" ht="17.25" customHeight="1" x14ac:dyDescent="0.15">
      <c r="A45" s="5">
        <v>201101</v>
      </c>
      <c r="B45" s="12">
        <v>96.260663605749897</v>
      </c>
      <c r="C45" s="12">
        <v>-9.7100000000000009</v>
      </c>
      <c r="D45" s="23">
        <v>1594</v>
      </c>
      <c r="E45" s="12">
        <v>96.941296613145795</v>
      </c>
      <c r="F45" s="12">
        <v>-8.66</v>
      </c>
      <c r="G45" s="23">
        <v>1494</v>
      </c>
      <c r="H45" s="12">
        <v>96.249126060107002</v>
      </c>
      <c r="I45" s="12">
        <v>-4.28</v>
      </c>
      <c r="J45" s="23">
        <v>702</v>
      </c>
      <c r="K45" s="12">
        <v>96.580903669391603</v>
      </c>
      <c r="L45" s="12">
        <v>-12.77</v>
      </c>
      <c r="M45" s="23">
        <v>892</v>
      </c>
      <c r="N45" s="12">
        <v>97.651368112986702</v>
      </c>
      <c r="O45" s="12">
        <v>-11.85</v>
      </c>
      <c r="P45" s="23">
        <v>792</v>
      </c>
    </row>
    <row r="46" spans="1:16" ht="17.25" customHeight="1" x14ac:dyDescent="0.15">
      <c r="A46" s="6">
        <v>201102</v>
      </c>
      <c r="B46" s="13">
        <v>99.078109010528195</v>
      </c>
      <c r="C46" s="13">
        <v>2.93</v>
      </c>
      <c r="D46" s="24">
        <v>2110</v>
      </c>
      <c r="E46" s="13">
        <v>98.241072342809701</v>
      </c>
      <c r="F46" s="13">
        <v>1.34</v>
      </c>
      <c r="G46" s="24">
        <v>1937</v>
      </c>
      <c r="H46" s="13">
        <v>89.498729425469804</v>
      </c>
      <c r="I46" s="13">
        <v>-7.01</v>
      </c>
      <c r="J46" s="24">
        <v>801</v>
      </c>
      <c r="K46" s="13">
        <v>105.4066976879482</v>
      </c>
      <c r="L46" s="13">
        <v>9.14</v>
      </c>
      <c r="M46" s="24">
        <v>1309</v>
      </c>
      <c r="N46" s="13">
        <v>103.9809796445824</v>
      </c>
      <c r="O46" s="13">
        <v>6.48</v>
      </c>
      <c r="P46" s="24">
        <v>1136</v>
      </c>
    </row>
    <row r="47" spans="1:16" ht="17.25" customHeight="1" x14ac:dyDescent="0.15">
      <c r="A47" s="6">
        <v>201103</v>
      </c>
      <c r="B47" s="13">
        <v>97.724009554587596</v>
      </c>
      <c r="C47" s="13">
        <v>-1.37</v>
      </c>
      <c r="D47" s="24">
        <v>3258</v>
      </c>
      <c r="E47" s="13">
        <v>97.047221974737894</v>
      </c>
      <c r="F47" s="13">
        <v>-1.22</v>
      </c>
      <c r="G47" s="24">
        <v>3056</v>
      </c>
      <c r="H47" s="13">
        <v>99.292239296043803</v>
      </c>
      <c r="I47" s="13">
        <v>10.94</v>
      </c>
      <c r="J47" s="24">
        <v>1394</v>
      </c>
      <c r="K47" s="13">
        <v>97.1030226779488</v>
      </c>
      <c r="L47" s="13">
        <v>-7.88</v>
      </c>
      <c r="M47" s="24">
        <v>1864</v>
      </c>
      <c r="N47" s="13">
        <v>95.967487912579102</v>
      </c>
      <c r="O47" s="13">
        <v>-7.71</v>
      </c>
      <c r="P47" s="24">
        <v>1662</v>
      </c>
    </row>
    <row r="48" spans="1:16" ht="17.25" customHeight="1" x14ac:dyDescent="0.15">
      <c r="A48" s="6">
        <v>201104</v>
      </c>
      <c r="B48" s="13">
        <v>85.6227716620308</v>
      </c>
      <c r="C48" s="13">
        <v>-12.38</v>
      </c>
      <c r="D48" s="24">
        <v>2109</v>
      </c>
      <c r="E48" s="13">
        <v>83.929891588612904</v>
      </c>
      <c r="F48" s="13">
        <v>-13.52</v>
      </c>
      <c r="G48" s="24">
        <v>1933</v>
      </c>
      <c r="H48" s="13">
        <v>92.835431914049806</v>
      </c>
      <c r="I48" s="13">
        <v>-6.5</v>
      </c>
      <c r="J48" s="24">
        <v>952</v>
      </c>
      <c r="K48" s="13">
        <v>81.789324360340999</v>
      </c>
      <c r="L48" s="13">
        <v>-15.77</v>
      </c>
      <c r="M48" s="24">
        <v>1157</v>
      </c>
      <c r="N48" s="13">
        <v>78.124624224153607</v>
      </c>
      <c r="O48" s="13">
        <v>-18.59</v>
      </c>
      <c r="P48" s="24">
        <v>981</v>
      </c>
    </row>
    <row r="49" spans="1:16" ht="17.25" customHeight="1" x14ac:dyDescent="0.15">
      <c r="A49" s="6">
        <v>201105</v>
      </c>
      <c r="B49" s="13">
        <v>94.4599913048812</v>
      </c>
      <c r="C49" s="13">
        <v>10.32</v>
      </c>
      <c r="D49" s="24">
        <v>2044</v>
      </c>
      <c r="E49" s="13">
        <v>92.380966289998497</v>
      </c>
      <c r="F49" s="13">
        <v>10.07</v>
      </c>
      <c r="G49" s="24">
        <v>1874</v>
      </c>
      <c r="H49" s="13">
        <v>97.570974834985705</v>
      </c>
      <c r="I49" s="13">
        <v>5.0999999999999996</v>
      </c>
      <c r="J49" s="24">
        <v>954</v>
      </c>
      <c r="K49" s="13">
        <v>91.774069488950005</v>
      </c>
      <c r="L49" s="13">
        <v>12.21</v>
      </c>
      <c r="M49" s="24">
        <v>1090</v>
      </c>
      <c r="N49" s="13">
        <v>88.474203531151204</v>
      </c>
      <c r="O49" s="13">
        <v>13.25</v>
      </c>
      <c r="P49" s="24">
        <v>920</v>
      </c>
    </row>
    <row r="50" spans="1:16" ht="17.25" customHeight="1" x14ac:dyDescent="0.15">
      <c r="A50" s="6">
        <v>201106</v>
      </c>
      <c r="B50" s="13">
        <v>97.310636923235606</v>
      </c>
      <c r="C50" s="13">
        <v>3.02</v>
      </c>
      <c r="D50" s="24">
        <v>2335</v>
      </c>
      <c r="E50" s="13">
        <v>95.714770246488797</v>
      </c>
      <c r="F50" s="13">
        <v>3.61</v>
      </c>
      <c r="G50" s="24">
        <v>2153</v>
      </c>
      <c r="H50" s="13">
        <v>101.6045067746915</v>
      </c>
      <c r="I50" s="13">
        <v>4.13</v>
      </c>
      <c r="J50" s="24">
        <v>1108</v>
      </c>
      <c r="K50" s="13">
        <v>93.941308032069898</v>
      </c>
      <c r="L50" s="13">
        <v>2.36</v>
      </c>
      <c r="M50" s="24">
        <v>1227</v>
      </c>
      <c r="N50" s="13">
        <v>90.597372447670395</v>
      </c>
      <c r="O50" s="13">
        <v>2.4</v>
      </c>
      <c r="P50" s="24">
        <v>1045</v>
      </c>
    </row>
    <row r="51" spans="1:16" ht="17.25" customHeight="1" x14ac:dyDescent="0.15">
      <c r="A51" s="6">
        <v>201107</v>
      </c>
      <c r="B51" s="13">
        <v>90.592077563212797</v>
      </c>
      <c r="C51" s="13">
        <v>-6.9</v>
      </c>
      <c r="D51" s="24">
        <v>2126</v>
      </c>
      <c r="E51" s="13">
        <v>88.234283797149104</v>
      </c>
      <c r="F51" s="13">
        <v>-7.82</v>
      </c>
      <c r="G51" s="24">
        <v>1949</v>
      </c>
      <c r="H51" s="13">
        <v>89.456482317640095</v>
      </c>
      <c r="I51" s="13">
        <v>-11.96</v>
      </c>
      <c r="J51" s="24">
        <v>944</v>
      </c>
      <c r="K51" s="13">
        <v>90.898232233699005</v>
      </c>
      <c r="L51" s="13">
        <v>-3.24</v>
      </c>
      <c r="M51" s="24">
        <v>1182</v>
      </c>
      <c r="N51" s="13">
        <v>86.727899354735399</v>
      </c>
      <c r="O51" s="13">
        <v>-4.2699999999999996</v>
      </c>
      <c r="P51" s="24">
        <v>1005</v>
      </c>
    </row>
    <row r="52" spans="1:16" ht="17.25" customHeight="1" x14ac:dyDescent="0.15">
      <c r="A52" s="6">
        <v>201108</v>
      </c>
      <c r="B52" s="13">
        <v>95.325483787874603</v>
      </c>
      <c r="C52" s="13">
        <v>5.22</v>
      </c>
      <c r="D52" s="24">
        <v>2008</v>
      </c>
      <c r="E52" s="13">
        <v>95.302047816285494</v>
      </c>
      <c r="F52" s="13">
        <v>8.01</v>
      </c>
      <c r="G52" s="24">
        <v>1869</v>
      </c>
      <c r="H52" s="13">
        <v>97.541179228033101</v>
      </c>
      <c r="I52" s="13">
        <v>9.0399999999999991</v>
      </c>
      <c r="J52" s="24">
        <v>911</v>
      </c>
      <c r="K52" s="13">
        <v>93.731892886138496</v>
      </c>
      <c r="L52" s="13">
        <v>3.12</v>
      </c>
      <c r="M52" s="24">
        <v>1097</v>
      </c>
      <c r="N52" s="13">
        <v>93.666471516829205</v>
      </c>
      <c r="O52" s="13">
        <v>8</v>
      </c>
      <c r="P52" s="24">
        <v>958</v>
      </c>
    </row>
    <row r="53" spans="1:16" ht="17.25" customHeight="1" x14ac:dyDescent="0.15">
      <c r="A53" s="6">
        <v>201109</v>
      </c>
      <c r="B53" s="13">
        <v>98.102386382735304</v>
      </c>
      <c r="C53" s="13">
        <v>2.91</v>
      </c>
      <c r="D53" s="24">
        <v>2127</v>
      </c>
      <c r="E53" s="13">
        <v>96.466688815929004</v>
      </c>
      <c r="F53" s="13">
        <v>1.22</v>
      </c>
      <c r="G53" s="24">
        <v>1953</v>
      </c>
      <c r="H53" s="13">
        <v>99.278038639064306</v>
      </c>
      <c r="I53" s="13">
        <v>1.78</v>
      </c>
      <c r="J53" s="24">
        <v>959</v>
      </c>
      <c r="K53" s="13">
        <v>97.255471535911894</v>
      </c>
      <c r="L53" s="13">
        <v>3.76</v>
      </c>
      <c r="M53" s="24">
        <v>1168</v>
      </c>
      <c r="N53" s="13">
        <v>94.160097418582296</v>
      </c>
      <c r="O53" s="13">
        <v>0.53</v>
      </c>
      <c r="P53" s="24">
        <v>994</v>
      </c>
    </row>
    <row r="54" spans="1:16" ht="17.25" customHeight="1" x14ac:dyDescent="0.15">
      <c r="A54" s="6">
        <v>201110</v>
      </c>
      <c r="B54" s="13">
        <v>92.0814748832058</v>
      </c>
      <c r="C54" s="13">
        <v>-6.14</v>
      </c>
      <c r="D54" s="24">
        <v>2016</v>
      </c>
      <c r="E54" s="13">
        <v>89.672404834519</v>
      </c>
      <c r="F54" s="13">
        <v>-7.04</v>
      </c>
      <c r="G54" s="24">
        <v>1813</v>
      </c>
      <c r="H54" s="13">
        <v>88.099396484794894</v>
      </c>
      <c r="I54" s="13">
        <v>-11.26</v>
      </c>
      <c r="J54" s="24">
        <v>847</v>
      </c>
      <c r="K54" s="13">
        <v>93.921227343673394</v>
      </c>
      <c r="L54" s="13">
        <v>-3.43</v>
      </c>
      <c r="M54" s="24">
        <v>1169</v>
      </c>
      <c r="N54" s="13">
        <v>88.836737987488803</v>
      </c>
      <c r="O54" s="13">
        <v>-5.65</v>
      </c>
      <c r="P54" s="24">
        <v>966</v>
      </c>
    </row>
    <row r="55" spans="1:16" ht="17.25" customHeight="1" x14ac:dyDescent="0.15">
      <c r="A55" s="6">
        <v>201111</v>
      </c>
      <c r="B55" s="13">
        <v>94.802825253859197</v>
      </c>
      <c r="C55" s="13">
        <v>2.96</v>
      </c>
      <c r="D55" s="24">
        <v>2175</v>
      </c>
      <c r="E55" s="13">
        <v>91.510547727376704</v>
      </c>
      <c r="F55" s="13">
        <v>2.0499999999999998</v>
      </c>
      <c r="G55" s="24">
        <v>1962</v>
      </c>
      <c r="H55" s="13">
        <v>95.810388137763198</v>
      </c>
      <c r="I55" s="13">
        <v>8.75</v>
      </c>
      <c r="J55" s="24">
        <v>978</v>
      </c>
      <c r="K55" s="13">
        <v>94.783266657099702</v>
      </c>
      <c r="L55" s="13">
        <v>0.92</v>
      </c>
      <c r="M55" s="24">
        <v>1197</v>
      </c>
      <c r="N55" s="13">
        <v>88.175658570383703</v>
      </c>
      <c r="O55" s="13">
        <v>-0.74</v>
      </c>
      <c r="P55" s="24">
        <v>984</v>
      </c>
    </row>
    <row r="56" spans="1:16" ht="17.25" customHeight="1" x14ac:dyDescent="0.15">
      <c r="A56" s="7">
        <v>201112</v>
      </c>
      <c r="B56" s="14">
        <v>96.145060260711404</v>
      </c>
      <c r="C56" s="14">
        <v>1.42</v>
      </c>
      <c r="D56" s="25">
        <v>2371</v>
      </c>
      <c r="E56" s="14">
        <v>94.803662757119795</v>
      </c>
      <c r="F56" s="14">
        <v>3.6</v>
      </c>
      <c r="G56" s="25">
        <v>2162</v>
      </c>
      <c r="H56" s="14">
        <v>94.374817224623101</v>
      </c>
      <c r="I56" s="14">
        <v>-1.5</v>
      </c>
      <c r="J56" s="25">
        <v>1091</v>
      </c>
      <c r="K56" s="14">
        <v>96.059694055093502</v>
      </c>
      <c r="L56" s="14">
        <v>1.35</v>
      </c>
      <c r="M56" s="25">
        <v>1280</v>
      </c>
      <c r="N56" s="14">
        <v>93.682094166090295</v>
      </c>
      <c r="O56" s="14">
        <v>6.24</v>
      </c>
      <c r="P56" s="25">
        <v>1071</v>
      </c>
    </row>
    <row r="57" spans="1:16" ht="17.25" customHeight="1" x14ac:dyDescent="0.15">
      <c r="A57" s="5">
        <v>201201</v>
      </c>
      <c r="B57" s="12">
        <v>95.355299244738703</v>
      </c>
      <c r="C57" s="12">
        <v>-0.82</v>
      </c>
      <c r="D57" s="23">
        <v>1598</v>
      </c>
      <c r="E57" s="12">
        <v>94.165176066414901</v>
      </c>
      <c r="F57" s="12">
        <v>-0.67</v>
      </c>
      <c r="G57" s="23">
        <v>1467</v>
      </c>
      <c r="H57" s="12">
        <v>100.7751339786482</v>
      </c>
      <c r="I57" s="12">
        <v>6.78</v>
      </c>
      <c r="J57" s="23">
        <v>738</v>
      </c>
      <c r="K57" s="12">
        <v>91.602797028706206</v>
      </c>
      <c r="L57" s="12">
        <v>-4.6399999999999997</v>
      </c>
      <c r="M57" s="23">
        <v>860</v>
      </c>
      <c r="N57" s="12">
        <v>88.605315803327002</v>
      </c>
      <c r="O57" s="12">
        <v>-5.42</v>
      </c>
      <c r="P57" s="23">
        <v>729</v>
      </c>
    </row>
    <row r="58" spans="1:16" ht="17.25" customHeight="1" x14ac:dyDescent="0.15">
      <c r="A58" s="6">
        <v>201202</v>
      </c>
      <c r="B58" s="13">
        <v>94.948586787396394</v>
      </c>
      <c r="C58" s="13">
        <v>-0.43</v>
      </c>
      <c r="D58" s="24">
        <v>2041</v>
      </c>
      <c r="E58" s="13">
        <v>96.505034518831096</v>
      </c>
      <c r="F58" s="13">
        <v>2.48</v>
      </c>
      <c r="G58" s="24">
        <v>1912</v>
      </c>
      <c r="H58" s="13">
        <v>96.688995124959604</v>
      </c>
      <c r="I58" s="13">
        <v>-4.05</v>
      </c>
      <c r="J58" s="24">
        <v>866</v>
      </c>
      <c r="K58" s="13">
        <v>93.507472077474304</v>
      </c>
      <c r="L58" s="13">
        <v>2.08</v>
      </c>
      <c r="M58" s="24">
        <v>1175</v>
      </c>
      <c r="N58" s="13">
        <v>94.903712865934594</v>
      </c>
      <c r="O58" s="13">
        <v>7.11</v>
      </c>
      <c r="P58" s="24">
        <v>1046</v>
      </c>
    </row>
    <row r="59" spans="1:16" ht="17.25" customHeight="1" x14ac:dyDescent="0.15">
      <c r="A59" s="6">
        <v>201203</v>
      </c>
      <c r="B59" s="13">
        <v>93.685256670557706</v>
      </c>
      <c r="C59" s="13">
        <v>-1.33</v>
      </c>
      <c r="D59" s="24">
        <v>3100</v>
      </c>
      <c r="E59" s="13">
        <v>93.243889243821002</v>
      </c>
      <c r="F59" s="13">
        <v>-3.38</v>
      </c>
      <c r="G59" s="24">
        <v>2920</v>
      </c>
      <c r="H59" s="13">
        <v>98.042569707852707</v>
      </c>
      <c r="I59" s="13">
        <v>1.4</v>
      </c>
      <c r="J59" s="24">
        <v>1366</v>
      </c>
      <c r="K59" s="13">
        <v>90.968377226352601</v>
      </c>
      <c r="L59" s="13">
        <v>-2.72</v>
      </c>
      <c r="M59" s="24">
        <v>1734</v>
      </c>
      <c r="N59" s="13">
        <v>89.710630172553707</v>
      </c>
      <c r="O59" s="13">
        <v>-5.47</v>
      </c>
      <c r="P59" s="24">
        <v>1554</v>
      </c>
    </row>
    <row r="60" spans="1:16" ht="17.25" customHeight="1" x14ac:dyDescent="0.15">
      <c r="A60" s="6">
        <v>201204</v>
      </c>
      <c r="B60" s="13">
        <v>91.693103310558499</v>
      </c>
      <c r="C60" s="13">
        <v>-2.13</v>
      </c>
      <c r="D60" s="24">
        <v>2259</v>
      </c>
      <c r="E60" s="13">
        <v>91.062798076713506</v>
      </c>
      <c r="F60" s="13">
        <v>-2.34</v>
      </c>
      <c r="G60" s="24">
        <v>2099</v>
      </c>
      <c r="H60" s="13">
        <v>94.655651573092598</v>
      </c>
      <c r="I60" s="13">
        <v>-3.45</v>
      </c>
      <c r="J60" s="24">
        <v>972</v>
      </c>
      <c r="K60" s="13">
        <v>90.851412529274796</v>
      </c>
      <c r="L60" s="13">
        <v>-0.13</v>
      </c>
      <c r="M60" s="24">
        <v>1287</v>
      </c>
      <c r="N60" s="13">
        <v>89.347287333995894</v>
      </c>
      <c r="O60" s="13">
        <v>-0.41</v>
      </c>
      <c r="P60" s="24">
        <v>1127</v>
      </c>
    </row>
    <row r="61" spans="1:16" ht="17.25" customHeight="1" x14ac:dyDescent="0.15">
      <c r="A61" s="6">
        <v>201205</v>
      </c>
      <c r="B61" s="13">
        <v>96.054143582623098</v>
      </c>
      <c r="C61" s="13">
        <v>4.76</v>
      </c>
      <c r="D61" s="24">
        <v>2083</v>
      </c>
      <c r="E61" s="13">
        <v>95.906501633359099</v>
      </c>
      <c r="F61" s="13">
        <v>5.32</v>
      </c>
      <c r="G61" s="24">
        <v>1948</v>
      </c>
      <c r="H61" s="13">
        <v>98.937152730366506</v>
      </c>
      <c r="I61" s="13">
        <v>4.5199999999999996</v>
      </c>
      <c r="J61" s="24">
        <v>969</v>
      </c>
      <c r="K61" s="13">
        <v>93.336023971323797</v>
      </c>
      <c r="L61" s="13">
        <v>2.73</v>
      </c>
      <c r="M61" s="24">
        <v>1114</v>
      </c>
      <c r="N61" s="13">
        <v>94.283592699461295</v>
      </c>
      <c r="O61" s="13">
        <v>5.52</v>
      </c>
      <c r="P61" s="24">
        <v>979</v>
      </c>
    </row>
    <row r="62" spans="1:16" ht="17.25" customHeight="1" x14ac:dyDescent="0.15">
      <c r="A62" s="6">
        <v>201206</v>
      </c>
      <c r="B62" s="13">
        <v>90.575629978724393</v>
      </c>
      <c r="C62" s="13">
        <v>-5.7</v>
      </c>
      <c r="D62" s="24">
        <v>2176</v>
      </c>
      <c r="E62" s="13">
        <v>90.585119900287495</v>
      </c>
      <c r="F62" s="13">
        <v>-5.55</v>
      </c>
      <c r="G62" s="24">
        <v>2039</v>
      </c>
      <c r="H62" s="13">
        <v>91.781142735957204</v>
      </c>
      <c r="I62" s="13">
        <v>-7.23</v>
      </c>
      <c r="J62" s="24">
        <v>1006</v>
      </c>
      <c r="K62" s="13">
        <v>89.0531638358175</v>
      </c>
      <c r="L62" s="13">
        <v>-4.59</v>
      </c>
      <c r="M62" s="24">
        <v>1170</v>
      </c>
      <c r="N62" s="13">
        <v>89.101826373213399</v>
      </c>
      <c r="O62" s="13">
        <v>-5.5</v>
      </c>
      <c r="P62" s="24">
        <v>1033</v>
      </c>
    </row>
    <row r="63" spans="1:16" ht="17.25" customHeight="1" x14ac:dyDescent="0.15">
      <c r="A63" s="6">
        <v>201207</v>
      </c>
      <c r="B63" s="13">
        <v>91.471911811923803</v>
      </c>
      <c r="C63" s="13">
        <v>0.99</v>
      </c>
      <c r="D63" s="24">
        <v>2137</v>
      </c>
      <c r="E63" s="13">
        <v>91.911425937763894</v>
      </c>
      <c r="F63" s="13">
        <v>1.46</v>
      </c>
      <c r="G63" s="24">
        <v>2016</v>
      </c>
      <c r="H63" s="13">
        <v>96.645118299302794</v>
      </c>
      <c r="I63" s="13">
        <v>5.3</v>
      </c>
      <c r="J63" s="24">
        <v>1017</v>
      </c>
      <c r="K63" s="13">
        <v>86.464278911292993</v>
      </c>
      <c r="L63" s="13">
        <v>-2.91</v>
      </c>
      <c r="M63" s="24">
        <v>1120</v>
      </c>
      <c r="N63" s="13">
        <v>87.153978458266593</v>
      </c>
      <c r="O63" s="13">
        <v>-2.19</v>
      </c>
      <c r="P63" s="24">
        <v>999</v>
      </c>
    </row>
    <row r="64" spans="1:16" ht="17.25" customHeight="1" x14ac:dyDescent="0.15">
      <c r="A64" s="6">
        <v>201208</v>
      </c>
      <c r="B64" s="13">
        <v>99.028365443146299</v>
      </c>
      <c r="C64" s="13">
        <v>8.26</v>
      </c>
      <c r="D64" s="24">
        <v>2072</v>
      </c>
      <c r="E64" s="13">
        <v>95.230502997387902</v>
      </c>
      <c r="F64" s="13">
        <v>3.61</v>
      </c>
      <c r="G64" s="24">
        <v>1860</v>
      </c>
      <c r="H64" s="13">
        <v>100.6495330117681</v>
      </c>
      <c r="I64" s="13">
        <v>4.1399999999999997</v>
      </c>
      <c r="J64" s="24">
        <v>939</v>
      </c>
      <c r="K64" s="13">
        <v>97.658779638797398</v>
      </c>
      <c r="L64" s="13">
        <v>12.95</v>
      </c>
      <c r="M64" s="24">
        <v>1133</v>
      </c>
      <c r="N64" s="13">
        <v>90.392902966996999</v>
      </c>
      <c r="O64" s="13">
        <v>3.72</v>
      </c>
      <c r="P64" s="24">
        <v>921</v>
      </c>
    </row>
    <row r="65" spans="1:16" ht="17.25" customHeight="1" x14ac:dyDescent="0.15">
      <c r="A65" s="6">
        <v>201209</v>
      </c>
      <c r="B65" s="13">
        <v>94.619243476471397</v>
      </c>
      <c r="C65" s="13">
        <v>-4.45</v>
      </c>
      <c r="D65" s="24">
        <v>2044</v>
      </c>
      <c r="E65" s="13">
        <v>93.201682559064295</v>
      </c>
      <c r="F65" s="13">
        <v>-2.13</v>
      </c>
      <c r="G65" s="24">
        <v>1884</v>
      </c>
      <c r="H65" s="13">
        <v>99.321625678237297</v>
      </c>
      <c r="I65" s="13">
        <v>-1.32</v>
      </c>
      <c r="J65" s="24">
        <v>961</v>
      </c>
      <c r="K65" s="13">
        <v>90.990783873114694</v>
      </c>
      <c r="L65" s="13">
        <v>-6.83</v>
      </c>
      <c r="M65" s="24">
        <v>1083</v>
      </c>
      <c r="N65" s="13">
        <v>88.034743254631707</v>
      </c>
      <c r="O65" s="13">
        <v>-2.61</v>
      </c>
      <c r="P65" s="24">
        <v>923</v>
      </c>
    </row>
    <row r="66" spans="1:16" ht="17.25" customHeight="1" x14ac:dyDescent="0.15">
      <c r="A66" s="6">
        <v>201210</v>
      </c>
      <c r="B66" s="13">
        <v>97.8962550342913</v>
      </c>
      <c r="C66" s="13">
        <v>3.46</v>
      </c>
      <c r="D66" s="24">
        <v>2148</v>
      </c>
      <c r="E66" s="13">
        <v>98.038202893948394</v>
      </c>
      <c r="F66" s="13">
        <v>5.19</v>
      </c>
      <c r="G66" s="24">
        <v>1988</v>
      </c>
      <c r="H66" s="13">
        <v>104.11876468989691</v>
      </c>
      <c r="I66" s="13">
        <v>4.83</v>
      </c>
      <c r="J66" s="24">
        <v>997</v>
      </c>
      <c r="K66" s="13">
        <v>92.852010774617895</v>
      </c>
      <c r="L66" s="13">
        <v>2.0499999999999998</v>
      </c>
      <c r="M66" s="24">
        <v>1151</v>
      </c>
      <c r="N66" s="13">
        <v>91.667358047964399</v>
      </c>
      <c r="O66" s="13">
        <v>4.13</v>
      </c>
      <c r="P66" s="24">
        <v>991</v>
      </c>
    </row>
    <row r="67" spans="1:16" ht="17.25" customHeight="1" x14ac:dyDescent="0.15">
      <c r="A67" s="6">
        <v>201211</v>
      </c>
      <c r="B67" s="13">
        <v>100.48854811119919</v>
      </c>
      <c r="C67" s="13">
        <v>2.65</v>
      </c>
      <c r="D67" s="24">
        <v>2301</v>
      </c>
      <c r="E67" s="13">
        <v>97.466368553126799</v>
      </c>
      <c r="F67" s="13">
        <v>-0.57999999999999996</v>
      </c>
      <c r="G67" s="24">
        <v>2089</v>
      </c>
      <c r="H67" s="13">
        <v>101.45144359332529</v>
      </c>
      <c r="I67" s="13">
        <v>-2.56</v>
      </c>
      <c r="J67" s="24">
        <v>1037</v>
      </c>
      <c r="K67" s="13">
        <v>100.4151292834529</v>
      </c>
      <c r="L67" s="13">
        <v>8.15</v>
      </c>
      <c r="M67" s="24">
        <v>1264</v>
      </c>
      <c r="N67" s="13">
        <v>94.618759815372599</v>
      </c>
      <c r="O67" s="13">
        <v>3.22</v>
      </c>
      <c r="P67" s="24">
        <v>1052</v>
      </c>
    </row>
    <row r="68" spans="1:16" ht="17.25" customHeight="1" x14ac:dyDescent="0.15">
      <c r="A68" s="7">
        <v>201212</v>
      </c>
      <c r="B68" s="14">
        <v>91.184879404598902</v>
      </c>
      <c r="C68" s="14">
        <v>-9.26</v>
      </c>
      <c r="D68" s="25">
        <v>2252</v>
      </c>
      <c r="E68" s="14">
        <v>90.398809235612603</v>
      </c>
      <c r="F68" s="14">
        <v>-7.25</v>
      </c>
      <c r="G68" s="25">
        <v>2064</v>
      </c>
      <c r="H68" s="14">
        <v>94.677587261380197</v>
      </c>
      <c r="I68" s="14">
        <v>-6.68</v>
      </c>
      <c r="J68" s="25">
        <v>1098</v>
      </c>
      <c r="K68" s="14">
        <v>86.488940732450104</v>
      </c>
      <c r="L68" s="14">
        <v>-13.87</v>
      </c>
      <c r="M68" s="25">
        <v>1154</v>
      </c>
      <c r="N68" s="14">
        <v>84.455939062177407</v>
      </c>
      <c r="O68" s="14">
        <v>-10.74</v>
      </c>
      <c r="P68" s="25">
        <v>966</v>
      </c>
    </row>
    <row r="69" spans="1:16" ht="17.25" customHeight="1" x14ac:dyDescent="0.15">
      <c r="A69" s="5">
        <v>201301</v>
      </c>
      <c r="B69" s="12">
        <v>89.765765243328005</v>
      </c>
      <c r="C69" s="12">
        <v>-1.56</v>
      </c>
      <c r="D69" s="23">
        <v>1525</v>
      </c>
      <c r="E69" s="12">
        <v>89.469518085755098</v>
      </c>
      <c r="F69" s="12">
        <v>-1.03</v>
      </c>
      <c r="G69" s="23">
        <v>1412</v>
      </c>
      <c r="H69" s="12">
        <v>92.155456628976097</v>
      </c>
      <c r="I69" s="12">
        <v>-2.66</v>
      </c>
      <c r="J69" s="23">
        <v>678</v>
      </c>
      <c r="K69" s="12">
        <v>88.592606608549005</v>
      </c>
      <c r="L69" s="12">
        <v>2.4300000000000002</v>
      </c>
      <c r="M69" s="23">
        <v>847</v>
      </c>
      <c r="N69" s="12">
        <v>87.661888068140001</v>
      </c>
      <c r="O69" s="12">
        <v>3.8</v>
      </c>
      <c r="P69" s="23">
        <v>734</v>
      </c>
    </row>
    <row r="70" spans="1:16" ht="17.25" customHeight="1" x14ac:dyDescent="0.15">
      <c r="A70" s="6">
        <v>201302</v>
      </c>
      <c r="B70" s="13">
        <v>91.237234253117094</v>
      </c>
      <c r="C70" s="13">
        <v>1.64</v>
      </c>
      <c r="D70" s="24">
        <v>1984</v>
      </c>
      <c r="E70" s="13">
        <v>90.6735951091826</v>
      </c>
      <c r="F70" s="13">
        <v>1.35</v>
      </c>
      <c r="G70" s="24">
        <v>1808</v>
      </c>
      <c r="H70" s="13">
        <v>97.254762776358305</v>
      </c>
      <c r="I70" s="13">
        <v>5.53</v>
      </c>
      <c r="J70" s="24">
        <v>872</v>
      </c>
      <c r="K70" s="13">
        <v>87.471813195864897</v>
      </c>
      <c r="L70" s="13">
        <v>-1.27</v>
      </c>
      <c r="M70" s="24">
        <v>1112</v>
      </c>
      <c r="N70" s="13">
        <v>84.426353271964004</v>
      </c>
      <c r="O70" s="13">
        <v>-3.69</v>
      </c>
      <c r="P70" s="24">
        <v>936</v>
      </c>
    </row>
    <row r="71" spans="1:16" ht="17.25" customHeight="1" x14ac:dyDescent="0.15">
      <c r="A71" s="6">
        <v>201303</v>
      </c>
      <c r="B71" s="13">
        <v>95.772781231212704</v>
      </c>
      <c r="C71" s="13">
        <v>4.97</v>
      </c>
      <c r="D71" s="24">
        <v>3145</v>
      </c>
      <c r="E71" s="13">
        <v>94.348117405643606</v>
      </c>
      <c r="F71" s="13">
        <v>4.05</v>
      </c>
      <c r="G71" s="24">
        <v>2938</v>
      </c>
      <c r="H71" s="13">
        <v>98.588318264879305</v>
      </c>
      <c r="I71" s="13">
        <v>1.37</v>
      </c>
      <c r="J71" s="24">
        <v>1362</v>
      </c>
      <c r="K71" s="13">
        <v>94.250766523720401</v>
      </c>
      <c r="L71" s="13">
        <v>7.75</v>
      </c>
      <c r="M71" s="24">
        <v>1783</v>
      </c>
      <c r="N71" s="13">
        <v>90.911173789286394</v>
      </c>
      <c r="O71" s="13">
        <v>7.68</v>
      </c>
      <c r="P71" s="24">
        <v>1576</v>
      </c>
    </row>
    <row r="72" spans="1:16" ht="17.25" customHeight="1" x14ac:dyDescent="0.15">
      <c r="A72" s="6">
        <v>201304</v>
      </c>
      <c r="B72" s="13">
        <v>98.765716525680205</v>
      </c>
      <c r="C72" s="13">
        <v>3.13</v>
      </c>
      <c r="D72" s="24">
        <v>2420</v>
      </c>
      <c r="E72" s="13">
        <v>98.741637121506699</v>
      </c>
      <c r="F72" s="13">
        <v>4.66</v>
      </c>
      <c r="G72" s="24">
        <v>2267</v>
      </c>
      <c r="H72" s="13">
        <v>100.73508857442761</v>
      </c>
      <c r="I72" s="13">
        <v>2.1800000000000002</v>
      </c>
      <c r="J72" s="24">
        <v>1035</v>
      </c>
      <c r="K72" s="13">
        <v>98.185046636010696</v>
      </c>
      <c r="L72" s="13">
        <v>4.17</v>
      </c>
      <c r="M72" s="24">
        <v>1385</v>
      </c>
      <c r="N72" s="13">
        <v>97.633848231020096</v>
      </c>
      <c r="O72" s="13">
        <v>7.39</v>
      </c>
      <c r="P72" s="24">
        <v>1232</v>
      </c>
    </row>
    <row r="73" spans="1:16" ht="17.25" customHeight="1" x14ac:dyDescent="0.15">
      <c r="A73" s="6">
        <v>201305</v>
      </c>
      <c r="B73" s="13">
        <v>103.6626735030561</v>
      </c>
      <c r="C73" s="13">
        <v>4.96</v>
      </c>
      <c r="D73" s="24">
        <v>2259</v>
      </c>
      <c r="E73" s="13">
        <v>103.1569062464723</v>
      </c>
      <c r="F73" s="13">
        <v>4.47</v>
      </c>
      <c r="G73" s="24">
        <v>2101</v>
      </c>
      <c r="H73" s="13">
        <v>101.15427485210429</v>
      </c>
      <c r="I73" s="13">
        <v>0.42</v>
      </c>
      <c r="J73" s="24">
        <v>995</v>
      </c>
      <c r="K73" s="13">
        <v>105.0554929791723</v>
      </c>
      <c r="L73" s="13">
        <v>7</v>
      </c>
      <c r="M73" s="24">
        <v>1264</v>
      </c>
      <c r="N73" s="13">
        <v>106.1642122727653</v>
      </c>
      <c r="O73" s="13">
        <v>8.74</v>
      </c>
      <c r="P73" s="24">
        <v>1106</v>
      </c>
    </row>
    <row r="74" spans="1:16" ht="17.25" customHeight="1" x14ac:dyDescent="0.15">
      <c r="A74" s="6">
        <v>201306</v>
      </c>
      <c r="B74" s="13">
        <v>94.200754148175804</v>
      </c>
      <c r="C74" s="13">
        <v>-9.1300000000000008</v>
      </c>
      <c r="D74" s="24">
        <v>2266</v>
      </c>
      <c r="E74" s="13">
        <v>93.9348305170613</v>
      </c>
      <c r="F74" s="13">
        <v>-8.94</v>
      </c>
      <c r="G74" s="24">
        <v>2116</v>
      </c>
      <c r="H74" s="13">
        <v>92.651684400665104</v>
      </c>
      <c r="I74" s="13">
        <v>-8.41</v>
      </c>
      <c r="J74" s="24">
        <v>1019</v>
      </c>
      <c r="K74" s="13">
        <v>94.391251696391507</v>
      </c>
      <c r="L74" s="13">
        <v>-10.15</v>
      </c>
      <c r="M74" s="24">
        <v>1247</v>
      </c>
      <c r="N74" s="13">
        <v>94.298881177817805</v>
      </c>
      <c r="O74" s="13">
        <v>-11.18</v>
      </c>
      <c r="P74" s="24">
        <v>1097</v>
      </c>
    </row>
    <row r="75" spans="1:16" ht="17.25" customHeight="1" x14ac:dyDescent="0.15">
      <c r="A75" s="6">
        <v>201307</v>
      </c>
      <c r="B75" s="13">
        <v>99.0028868692998</v>
      </c>
      <c r="C75" s="13">
        <v>5.0999999999999996</v>
      </c>
      <c r="D75" s="24">
        <v>2312</v>
      </c>
      <c r="E75" s="13">
        <v>98.552607739224001</v>
      </c>
      <c r="F75" s="13">
        <v>4.92</v>
      </c>
      <c r="G75" s="24">
        <v>2153</v>
      </c>
      <c r="H75" s="13">
        <v>97.891607504144105</v>
      </c>
      <c r="I75" s="13">
        <v>5.66</v>
      </c>
      <c r="J75" s="24">
        <v>1024</v>
      </c>
      <c r="K75" s="13">
        <v>99.499604950259297</v>
      </c>
      <c r="L75" s="13">
        <v>5.41</v>
      </c>
      <c r="M75" s="24">
        <v>1288</v>
      </c>
      <c r="N75" s="13">
        <v>99.242948844630106</v>
      </c>
      <c r="O75" s="13">
        <v>5.24</v>
      </c>
      <c r="P75" s="24">
        <v>1129</v>
      </c>
    </row>
    <row r="76" spans="1:16" ht="17.25" customHeight="1" x14ac:dyDescent="0.15">
      <c r="A76" s="6">
        <v>201308</v>
      </c>
      <c r="B76" s="13">
        <v>96.695211178079006</v>
      </c>
      <c r="C76" s="13">
        <v>-2.33</v>
      </c>
      <c r="D76" s="24">
        <v>2020</v>
      </c>
      <c r="E76" s="13">
        <v>97.700130465420699</v>
      </c>
      <c r="F76" s="13">
        <v>-0.86</v>
      </c>
      <c r="G76" s="24">
        <v>1905</v>
      </c>
      <c r="H76" s="13">
        <v>98.871364875165696</v>
      </c>
      <c r="I76" s="13">
        <v>1</v>
      </c>
      <c r="J76" s="24">
        <v>922</v>
      </c>
      <c r="K76" s="13">
        <v>94.973156063555095</v>
      </c>
      <c r="L76" s="13">
        <v>-4.55</v>
      </c>
      <c r="M76" s="24">
        <v>1098</v>
      </c>
      <c r="N76" s="13">
        <v>96.845768401723902</v>
      </c>
      <c r="O76" s="13">
        <v>-2.42</v>
      </c>
      <c r="P76" s="24">
        <v>983</v>
      </c>
    </row>
    <row r="77" spans="1:16" ht="17.25" customHeight="1" x14ac:dyDescent="0.15">
      <c r="A77" s="6">
        <v>201309</v>
      </c>
      <c r="B77" s="13">
        <v>94.172141483957503</v>
      </c>
      <c r="C77" s="13">
        <v>-2.61</v>
      </c>
      <c r="D77" s="24">
        <v>2028</v>
      </c>
      <c r="E77" s="13">
        <v>93.808679835602902</v>
      </c>
      <c r="F77" s="13">
        <v>-3.98</v>
      </c>
      <c r="G77" s="24">
        <v>1895</v>
      </c>
      <c r="H77" s="13">
        <v>96.915133606304906</v>
      </c>
      <c r="I77" s="13">
        <v>-1.98</v>
      </c>
      <c r="J77" s="24">
        <v>940</v>
      </c>
      <c r="K77" s="13">
        <v>92.130081478064398</v>
      </c>
      <c r="L77" s="13">
        <v>-2.99</v>
      </c>
      <c r="M77" s="24">
        <v>1088</v>
      </c>
      <c r="N77" s="13">
        <v>91.493745969273604</v>
      </c>
      <c r="O77" s="13">
        <v>-5.53</v>
      </c>
      <c r="P77" s="24">
        <v>955</v>
      </c>
    </row>
    <row r="78" spans="1:16" ht="17.25" customHeight="1" x14ac:dyDescent="0.15">
      <c r="A78" s="6">
        <v>201310</v>
      </c>
      <c r="B78" s="13">
        <v>99.378309334825602</v>
      </c>
      <c r="C78" s="13">
        <v>5.53</v>
      </c>
      <c r="D78" s="24">
        <v>2174</v>
      </c>
      <c r="E78" s="13">
        <v>96.970227066231104</v>
      </c>
      <c r="F78" s="13">
        <v>3.37</v>
      </c>
      <c r="G78" s="24">
        <v>1968</v>
      </c>
      <c r="H78" s="13">
        <v>100.42435125758131</v>
      </c>
      <c r="I78" s="13">
        <v>3.62</v>
      </c>
      <c r="J78" s="24">
        <v>959</v>
      </c>
      <c r="K78" s="13">
        <v>98.328571336725204</v>
      </c>
      <c r="L78" s="13">
        <v>6.73</v>
      </c>
      <c r="M78" s="24">
        <v>1215</v>
      </c>
      <c r="N78" s="13">
        <v>93.685937488350504</v>
      </c>
      <c r="O78" s="13">
        <v>2.4</v>
      </c>
      <c r="P78" s="24">
        <v>1009</v>
      </c>
    </row>
    <row r="79" spans="1:16" ht="17.25" customHeight="1" x14ac:dyDescent="0.15">
      <c r="A79" s="6">
        <v>201311</v>
      </c>
      <c r="B79" s="13">
        <v>95.749105796446003</v>
      </c>
      <c r="C79" s="13">
        <v>-3.65</v>
      </c>
      <c r="D79" s="24">
        <v>2186</v>
      </c>
      <c r="E79" s="13">
        <v>93.431530340940498</v>
      </c>
      <c r="F79" s="13">
        <v>-3.65</v>
      </c>
      <c r="G79" s="24">
        <v>2003</v>
      </c>
      <c r="H79" s="13">
        <v>94.810563270551995</v>
      </c>
      <c r="I79" s="13">
        <v>-5.59</v>
      </c>
      <c r="J79" s="24">
        <v>972</v>
      </c>
      <c r="K79" s="13">
        <v>96.922851490185096</v>
      </c>
      <c r="L79" s="13">
        <v>-1.43</v>
      </c>
      <c r="M79" s="24">
        <v>1214</v>
      </c>
      <c r="N79" s="13">
        <v>92.733314019451896</v>
      </c>
      <c r="O79" s="13">
        <v>-1.02</v>
      </c>
      <c r="P79" s="24">
        <v>1031</v>
      </c>
    </row>
    <row r="80" spans="1:16" ht="17.25" customHeight="1" x14ac:dyDescent="0.15">
      <c r="A80" s="7">
        <v>201312</v>
      </c>
      <c r="B80" s="14">
        <v>95.043815666292403</v>
      </c>
      <c r="C80" s="14">
        <v>-0.74</v>
      </c>
      <c r="D80" s="25">
        <v>2353</v>
      </c>
      <c r="E80" s="14">
        <v>91.661297792696104</v>
      </c>
      <c r="F80" s="14">
        <v>-1.89</v>
      </c>
      <c r="G80" s="25">
        <v>2100</v>
      </c>
      <c r="H80" s="14">
        <v>89.140395021564302</v>
      </c>
      <c r="I80" s="14">
        <v>-5.98</v>
      </c>
      <c r="J80" s="25">
        <v>1038</v>
      </c>
      <c r="K80" s="14">
        <v>98.754391705386794</v>
      </c>
      <c r="L80" s="14">
        <v>1.89</v>
      </c>
      <c r="M80" s="25">
        <v>1315</v>
      </c>
      <c r="N80" s="14">
        <v>93.079214025436002</v>
      </c>
      <c r="O80" s="14">
        <v>0.37</v>
      </c>
      <c r="P80" s="25">
        <v>1062</v>
      </c>
    </row>
    <row r="81" spans="1:16" ht="17.25" customHeight="1" x14ac:dyDescent="0.15">
      <c r="A81" s="5">
        <v>201401</v>
      </c>
      <c r="B81" s="12">
        <v>99.321205227401094</v>
      </c>
      <c r="C81" s="12">
        <v>4.5</v>
      </c>
      <c r="D81" s="23">
        <v>1703</v>
      </c>
      <c r="E81" s="12">
        <v>95.880970868619599</v>
      </c>
      <c r="F81" s="12">
        <v>4.5999999999999996</v>
      </c>
      <c r="G81" s="23">
        <v>1527</v>
      </c>
      <c r="H81" s="12">
        <v>96.030120525172606</v>
      </c>
      <c r="I81" s="12">
        <v>7.73</v>
      </c>
      <c r="J81" s="23">
        <v>709</v>
      </c>
      <c r="K81" s="12">
        <v>102.1500540632682</v>
      </c>
      <c r="L81" s="12">
        <v>3.44</v>
      </c>
      <c r="M81" s="23">
        <v>994</v>
      </c>
      <c r="N81" s="12">
        <v>95.987847785256506</v>
      </c>
      <c r="O81" s="12">
        <v>3.12</v>
      </c>
      <c r="P81" s="23">
        <v>818</v>
      </c>
    </row>
    <row r="82" spans="1:16" ht="17.25" customHeight="1" x14ac:dyDescent="0.15">
      <c r="A82" s="6">
        <v>201402</v>
      </c>
      <c r="B82" s="13">
        <v>105.68324396611629</v>
      </c>
      <c r="C82" s="13">
        <v>6.41</v>
      </c>
      <c r="D82" s="24">
        <v>2304</v>
      </c>
      <c r="E82" s="13">
        <v>104.18615481552671</v>
      </c>
      <c r="F82" s="13">
        <v>8.66</v>
      </c>
      <c r="G82" s="24">
        <v>2070</v>
      </c>
      <c r="H82" s="13">
        <v>109.77045243157571</v>
      </c>
      <c r="I82" s="13">
        <v>14.31</v>
      </c>
      <c r="J82" s="24">
        <v>985</v>
      </c>
      <c r="K82" s="13">
        <v>103.3715542075238</v>
      </c>
      <c r="L82" s="13">
        <v>1.2</v>
      </c>
      <c r="M82" s="24">
        <v>1319</v>
      </c>
      <c r="N82" s="13">
        <v>98.691395394619406</v>
      </c>
      <c r="O82" s="13">
        <v>2.82</v>
      </c>
      <c r="P82" s="24">
        <v>1085</v>
      </c>
    </row>
    <row r="83" spans="1:16" ht="17.25" customHeight="1" x14ac:dyDescent="0.15">
      <c r="A83" s="6">
        <v>201403</v>
      </c>
      <c r="B83" s="13">
        <v>116.0666790135603</v>
      </c>
      <c r="C83" s="13">
        <v>9.83</v>
      </c>
      <c r="D83" s="24">
        <v>3785</v>
      </c>
      <c r="E83" s="13">
        <v>112.31505511790679</v>
      </c>
      <c r="F83" s="13">
        <v>7.8</v>
      </c>
      <c r="G83" s="24">
        <v>3474</v>
      </c>
      <c r="H83" s="13">
        <v>111.8581325150188</v>
      </c>
      <c r="I83" s="13">
        <v>1.9</v>
      </c>
      <c r="J83" s="24">
        <v>1533</v>
      </c>
      <c r="K83" s="13">
        <v>119.7513742873073</v>
      </c>
      <c r="L83" s="13">
        <v>15.85</v>
      </c>
      <c r="M83" s="24">
        <v>2252</v>
      </c>
      <c r="N83" s="13">
        <v>112.0122525931438</v>
      </c>
      <c r="O83" s="13">
        <v>13.5</v>
      </c>
      <c r="P83" s="24">
        <v>1941</v>
      </c>
    </row>
    <row r="84" spans="1:16" ht="17.25" customHeight="1" x14ac:dyDescent="0.15">
      <c r="A84" s="6">
        <v>201404</v>
      </c>
      <c r="B84" s="13">
        <v>84.243745565683099</v>
      </c>
      <c r="C84" s="13">
        <v>-27.42</v>
      </c>
      <c r="D84" s="24">
        <v>2051</v>
      </c>
      <c r="E84" s="13">
        <v>81.379460137866602</v>
      </c>
      <c r="F84" s="13">
        <v>-27.54</v>
      </c>
      <c r="G84" s="24">
        <v>1860</v>
      </c>
      <c r="H84" s="13">
        <v>82.383609796287402</v>
      </c>
      <c r="I84" s="13">
        <v>-26.35</v>
      </c>
      <c r="J84" s="24">
        <v>846</v>
      </c>
      <c r="K84" s="13">
        <v>86.220782030385195</v>
      </c>
      <c r="L84" s="13">
        <v>-28</v>
      </c>
      <c r="M84" s="24">
        <v>1205</v>
      </c>
      <c r="N84" s="13">
        <v>80.667692857330906</v>
      </c>
      <c r="O84" s="13">
        <v>-27.98</v>
      </c>
      <c r="P84" s="24">
        <v>1014</v>
      </c>
    </row>
    <row r="85" spans="1:16" ht="17.25" customHeight="1" x14ac:dyDescent="0.15">
      <c r="A85" s="6">
        <v>201405</v>
      </c>
      <c r="B85" s="13">
        <v>91.226713415157604</v>
      </c>
      <c r="C85" s="13">
        <v>8.2899999999999991</v>
      </c>
      <c r="D85" s="24">
        <v>1999</v>
      </c>
      <c r="E85" s="13">
        <v>85.996680915622903</v>
      </c>
      <c r="F85" s="13">
        <v>5.67</v>
      </c>
      <c r="G85" s="24">
        <v>1760</v>
      </c>
      <c r="H85" s="13">
        <v>89.521374514652607</v>
      </c>
      <c r="I85" s="13">
        <v>8.66</v>
      </c>
      <c r="J85" s="24">
        <v>882</v>
      </c>
      <c r="K85" s="13">
        <v>92.104756138859003</v>
      </c>
      <c r="L85" s="13">
        <v>6.82</v>
      </c>
      <c r="M85" s="24">
        <v>1117</v>
      </c>
      <c r="N85" s="13">
        <v>83.578624141628097</v>
      </c>
      <c r="O85" s="13">
        <v>3.61</v>
      </c>
      <c r="P85" s="24">
        <v>878</v>
      </c>
    </row>
    <row r="86" spans="1:16" ht="17.25" customHeight="1" x14ac:dyDescent="0.15">
      <c r="A86" s="6">
        <v>201406</v>
      </c>
      <c r="B86" s="13">
        <v>91.609272291005496</v>
      </c>
      <c r="C86" s="13">
        <v>0.42</v>
      </c>
      <c r="D86" s="24">
        <v>2228</v>
      </c>
      <c r="E86" s="13">
        <v>88.388464267182201</v>
      </c>
      <c r="F86" s="13">
        <v>2.78</v>
      </c>
      <c r="G86" s="24">
        <v>2007</v>
      </c>
      <c r="H86" s="13">
        <v>90.513023596161105</v>
      </c>
      <c r="I86" s="13">
        <v>1.1100000000000001</v>
      </c>
      <c r="J86" s="24">
        <v>999</v>
      </c>
      <c r="K86" s="13">
        <v>91.835030735594898</v>
      </c>
      <c r="L86" s="13">
        <v>-0.28999999999999998</v>
      </c>
      <c r="M86" s="24">
        <v>1229</v>
      </c>
      <c r="N86" s="13">
        <v>85.867145370376605</v>
      </c>
      <c r="O86" s="13">
        <v>2.74</v>
      </c>
      <c r="P86" s="24">
        <v>1008</v>
      </c>
    </row>
    <row r="87" spans="1:16" ht="17.25" customHeight="1" x14ac:dyDescent="0.15">
      <c r="A87" s="6">
        <v>201407</v>
      </c>
      <c r="B87" s="13">
        <v>92.892392370389402</v>
      </c>
      <c r="C87" s="13">
        <v>1.4</v>
      </c>
      <c r="D87" s="24">
        <v>2180</v>
      </c>
      <c r="E87" s="13">
        <v>88.694716616074999</v>
      </c>
      <c r="F87" s="13">
        <v>0.35</v>
      </c>
      <c r="G87" s="24">
        <v>1938</v>
      </c>
      <c r="H87" s="13">
        <v>93.172852234020198</v>
      </c>
      <c r="I87" s="13">
        <v>2.94</v>
      </c>
      <c r="J87" s="24">
        <v>971</v>
      </c>
      <c r="K87" s="13">
        <v>92.894440020155898</v>
      </c>
      <c r="L87" s="13">
        <v>1.1499999999999999</v>
      </c>
      <c r="M87" s="24">
        <v>1209</v>
      </c>
      <c r="N87" s="13">
        <v>85.076809300218798</v>
      </c>
      <c r="O87" s="13">
        <v>-0.92</v>
      </c>
      <c r="P87" s="24">
        <v>967</v>
      </c>
    </row>
    <row r="88" spans="1:16" ht="17.25" customHeight="1" x14ac:dyDescent="0.15">
      <c r="A88" s="6">
        <v>201408</v>
      </c>
      <c r="B88" s="13">
        <v>88.755283860866101</v>
      </c>
      <c r="C88" s="13">
        <v>-4.45</v>
      </c>
      <c r="D88" s="24">
        <v>1851</v>
      </c>
      <c r="E88" s="13">
        <v>85.535601345951903</v>
      </c>
      <c r="F88" s="13">
        <v>-3.56</v>
      </c>
      <c r="G88" s="24">
        <v>1668</v>
      </c>
      <c r="H88" s="13">
        <v>87.777724276692396</v>
      </c>
      <c r="I88" s="13">
        <v>-5.79</v>
      </c>
      <c r="J88" s="24">
        <v>819</v>
      </c>
      <c r="K88" s="13">
        <v>89.582725723248899</v>
      </c>
      <c r="L88" s="13">
        <v>-3.57</v>
      </c>
      <c r="M88" s="24">
        <v>1032</v>
      </c>
      <c r="N88" s="13">
        <v>83.580696311760605</v>
      </c>
      <c r="O88" s="13">
        <v>-1.76</v>
      </c>
      <c r="P88" s="24">
        <v>849</v>
      </c>
    </row>
    <row r="89" spans="1:16" ht="17.25" customHeight="1" x14ac:dyDescent="0.15">
      <c r="A89" s="6">
        <v>201409</v>
      </c>
      <c r="B89" s="13">
        <v>95.736793892733999</v>
      </c>
      <c r="C89" s="13">
        <v>7.87</v>
      </c>
      <c r="D89" s="24">
        <v>2058</v>
      </c>
      <c r="E89" s="13">
        <v>90.578323241463394</v>
      </c>
      <c r="F89" s="13">
        <v>5.9</v>
      </c>
      <c r="G89" s="24">
        <v>1831</v>
      </c>
      <c r="H89" s="13">
        <v>92.700463735094004</v>
      </c>
      <c r="I89" s="13">
        <v>5.61</v>
      </c>
      <c r="J89" s="24">
        <v>900</v>
      </c>
      <c r="K89" s="13">
        <v>98.531608526280806</v>
      </c>
      <c r="L89" s="13">
        <v>9.99</v>
      </c>
      <c r="M89" s="24">
        <v>1158</v>
      </c>
      <c r="N89" s="13">
        <v>89.474565125209494</v>
      </c>
      <c r="O89" s="13">
        <v>7.05</v>
      </c>
      <c r="P89" s="24">
        <v>931</v>
      </c>
    </row>
    <row r="90" spans="1:16" ht="17.25" customHeight="1" x14ac:dyDescent="0.15">
      <c r="A90" s="6">
        <v>201410</v>
      </c>
      <c r="B90" s="13">
        <v>95.976844255229295</v>
      </c>
      <c r="C90" s="13">
        <v>0.25</v>
      </c>
      <c r="D90" s="24">
        <v>2081</v>
      </c>
      <c r="E90" s="13">
        <v>91.727422380111605</v>
      </c>
      <c r="F90" s="13">
        <v>1.27</v>
      </c>
      <c r="G90" s="24">
        <v>1852</v>
      </c>
      <c r="H90" s="13">
        <v>92.887308953938003</v>
      </c>
      <c r="I90" s="13">
        <v>0.2</v>
      </c>
      <c r="J90" s="24">
        <v>885</v>
      </c>
      <c r="K90" s="13">
        <v>97.530435654605796</v>
      </c>
      <c r="L90" s="13">
        <v>-1.02</v>
      </c>
      <c r="M90" s="24">
        <v>1196</v>
      </c>
      <c r="N90" s="13">
        <v>90.558077810757794</v>
      </c>
      <c r="O90" s="13">
        <v>1.21</v>
      </c>
      <c r="P90" s="24">
        <v>967</v>
      </c>
    </row>
    <row r="91" spans="1:16" ht="17.25" customHeight="1" x14ac:dyDescent="0.15">
      <c r="A91" s="6">
        <v>201411</v>
      </c>
      <c r="B91" s="13">
        <v>94.700576407158096</v>
      </c>
      <c r="C91" s="13">
        <v>-1.33</v>
      </c>
      <c r="D91" s="24">
        <v>2153</v>
      </c>
      <c r="E91" s="13">
        <v>89.762075234413899</v>
      </c>
      <c r="F91" s="13">
        <v>-2.14</v>
      </c>
      <c r="G91" s="24">
        <v>1922</v>
      </c>
      <c r="H91" s="13">
        <v>90.780305129225795</v>
      </c>
      <c r="I91" s="13">
        <v>-2.27</v>
      </c>
      <c r="J91" s="24">
        <v>933</v>
      </c>
      <c r="K91" s="13">
        <v>97.800024411450806</v>
      </c>
      <c r="L91" s="13">
        <v>0.28000000000000003</v>
      </c>
      <c r="M91" s="24">
        <v>1220</v>
      </c>
      <c r="N91" s="13">
        <v>89.000421208181194</v>
      </c>
      <c r="O91" s="13">
        <v>-1.72</v>
      </c>
      <c r="P91" s="24">
        <v>989</v>
      </c>
    </row>
    <row r="92" spans="1:16" ht="17.25" customHeight="1" x14ac:dyDescent="0.15">
      <c r="A92" s="7">
        <v>201412</v>
      </c>
      <c r="B92" s="14">
        <v>99.825547509902407</v>
      </c>
      <c r="C92" s="14">
        <v>5.41</v>
      </c>
      <c r="D92" s="25">
        <v>2478</v>
      </c>
      <c r="E92" s="14">
        <v>95.644422292563107</v>
      </c>
      <c r="F92" s="14">
        <v>6.55</v>
      </c>
      <c r="G92" s="25">
        <v>2199</v>
      </c>
      <c r="H92" s="14">
        <v>95.919588487284798</v>
      </c>
      <c r="I92" s="14">
        <v>5.66</v>
      </c>
      <c r="J92" s="25">
        <v>1119</v>
      </c>
      <c r="K92" s="14">
        <v>102.0652455435781</v>
      </c>
      <c r="L92" s="14">
        <v>4.3600000000000003</v>
      </c>
      <c r="M92" s="25">
        <v>1359</v>
      </c>
      <c r="N92" s="14">
        <v>94.7952981386929</v>
      </c>
      <c r="O92" s="14">
        <v>6.51</v>
      </c>
      <c r="P92" s="25">
        <v>1080</v>
      </c>
    </row>
    <row r="93" spans="1:16" ht="17.25" customHeight="1" x14ac:dyDescent="0.15">
      <c r="A93" s="5">
        <v>201501</v>
      </c>
      <c r="B93" s="12">
        <v>102.0442061198596</v>
      </c>
      <c r="C93" s="12">
        <v>2.2200000000000002</v>
      </c>
      <c r="D93" s="23">
        <v>1764</v>
      </c>
      <c r="E93" s="12">
        <v>95.659055129357796</v>
      </c>
      <c r="F93" s="12">
        <v>0.02</v>
      </c>
      <c r="G93" s="23">
        <v>1539</v>
      </c>
      <c r="H93" s="12">
        <v>99.509686307820104</v>
      </c>
      <c r="I93" s="12">
        <v>3.74</v>
      </c>
      <c r="J93" s="23">
        <v>738</v>
      </c>
      <c r="K93" s="12">
        <v>104.12171719957109</v>
      </c>
      <c r="L93" s="12">
        <v>2.0099999999999998</v>
      </c>
      <c r="M93" s="23">
        <v>1026</v>
      </c>
      <c r="N93" s="12">
        <v>92.435726082633295</v>
      </c>
      <c r="O93" s="12">
        <v>-2.4900000000000002</v>
      </c>
      <c r="P93" s="23">
        <v>801</v>
      </c>
    </row>
    <row r="94" spans="1:16" ht="17.25" customHeight="1" x14ac:dyDescent="0.15">
      <c r="A94" s="6">
        <v>201502</v>
      </c>
      <c r="B94" s="13">
        <v>99.752904342927295</v>
      </c>
      <c r="C94" s="13">
        <v>-2.25</v>
      </c>
      <c r="D94" s="24">
        <v>2175</v>
      </c>
      <c r="E94" s="13">
        <v>94.009686981686698</v>
      </c>
      <c r="F94" s="13">
        <v>-1.72</v>
      </c>
      <c r="G94" s="24">
        <v>1859</v>
      </c>
      <c r="H94" s="13">
        <v>96.776947230437401</v>
      </c>
      <c r="I94" s="13">
        <v>-2.75</v>
      </c>
      <c r="J94" s="24">
        <v>874</v>
      </c>
      <c r="K94" s="13">
        <v>102.1341910928172</v>
      </c>
      <c r="L94" s="13">
        <v>-1.91</v>
      </c>
      <c r="M94" s="24">
        <v>1301</v>
      </c>
      <c r="N94" s="13">
        <v>90.675915134019405</v>
      </c>
      <c r="O94" s="13">
        <v>-1.9</v>
      </c>
      <c r="P94" s="24">
        <v>985</v>
      </c>
    </row>
    <row r="95" spans="1:16" ht="17.25" customHeight="1" x14ac:dyDescent="0.15">
      <c r="A95" s="6">
        <v>201503</v>
      </c>
      <c r="B95" s="13">
        <v>98.350245989415299</v>
      </c>
      <c r="C95" s="13">
        <v>-1.41</v>
      </c>
      <c r="D95" s="24">
        <v>3186</v>
      </c>
      <c r="E95" s="13">
        <v>95.170002710350801</v>
      </c>
      <c r="F95" s="13">
        <v>1.23</v>
      </c>
      <c r="G95" s="24">
        <v>2923</v>
      </c>
      <c r="H95" s="13">
        <v>96.341105357819998</v>
      </c>
      <c r="I95" s="13">
        <v>-0.45</v>
      </c>
      <c r="J95" s="24">
        <v>1309</v>
      </c>
      <c r="K95" s="13">
        <v>100.2498995243981</v>
      </c>
      <c r="L95" s="13">
        <v>-1.84</v>
      </c>
      <c r="M95" s="24">
        <v>1877</v>
      </c>
      <c r="N95" s="13">
        <v>93.183050865490699</v>
      </c>
      <c r="O95" s="13">
        <v>2.76</v>
      </c>
      <c r="P95" s="24">
        <v>1614</v>
      </c>
    </row>
    <row r="96" spans="1:16" ht="17.25" customHeight="1" x14ac:dyDescent="0.15">
      <c r="A96" s="6">
        <v>201504</v>
      </c>
      <c r="B96" s="13">
        <v>100.05744798911169</v>
      </c>
      <c r="C96" s="13">
        <v>1.74</v>
      </c>
      <c r="D96" s="24">
        <v>2414</v>
      </c>
      <c r="E96" s="13">
        <v>94.992216664965596</v>
      </c>
      <c r="F96" s="13">
        <v>-0.19</v>
      </c>
      <c r="G96" s="24">
        <v>2156</v>
      </c>
      <c r="H96" s="13">
        <v>99.111237000689599</v>
      </c>
      <c r="I96" s="13">
        <v>2.88</v>
      </c>
      <c r="J96" s="24">
        <v>1020</v>
      </c>
      <c r="K96" s="13">
        <v>101.11202529168391</v>
      </c>
      <c r="L96" s="13">
        <v>0.86</v>
      </c>
      <c r="M96" s="24">
        <v>1394</v>
      </c>
      <c r="N96" s="13">
        <v>91.3003109014372</v>
      </c>
      <c r="O96" s="13">
        <v>-2.02</v>
      </c>
      <c r="P96" s="24">
        <v>1136</v>
      </c>
    </row>
    <row r="97" spans="1:16" ht="17.25" customHeight="1" x14ac:dyDescent="0.15">
      <c r="A97" s="6">
        <v>201505</v>
      </c>
      <c r="B97" s="13">
        <v>99.050258231955496</v>
      </c>
      <c r="C97" s="13">
        <v>-1.01</v>
      </c>
      <c r="D97" s="24">
        <v>2185</v>
      </c>
      <c r="E97" s="13">
        <v>92.381222313248998</v>
      </c>
      <c r="F97" s="13">
        <v>-2.75</v>
      </c>
      <c r="G97" s="24">
        <v>1900</v>
      </c>
      <c r="H97" s="13">
        <v>96.931067033035404</v>
      </c>
      <c r="I97" s="13">
        <v>-2.2000000000000002</v>
      </c>
      <c r="J97" s="24">
        <v>953</v>
      </c>
      <c r="K97" s="13">
        <v>100.6160626207286</v>
      </c>
      <c r="L97" s="13">
        <v>-0.49</v>
      </c>
      <c r="M97" s="24">
        <v>1232</v>
      </c>
      <c r="N97" s="13">
        <v>89.004283302670501</v>
      </c>
      <c r="O97" s="13">
        <v>-2.5099999999999998</v>
      </c>
      <c r="P97" s="24">
        <v>947</v>
      </c>
    </row>
    <row r="98" spans="1:16" ht="17.25" customHeight="1" x14ac:dyDescent="0.15">
      <c r="A98" s="6">
        <v>201506</v>
      </c>
      <c r="B98" s="13">
        <v>105.6917743737397</v>
      </c>
      <c r="C98" s="13">
        <v>6.71</v>
      </c>
      <c r="D98" s="24">
        <v>2603</v>
      </c>
      <c r="E98" s="13">
        <v>98.568810810350101</v>
      </c>
      <c r="F98" s="13">
        <v>6.7</v>
      </c>
      <c r="G98" s="24">
        <v>2263</v>
      </c>
      <c r="H98" s="13">
        <v>101.9766198961776</v>
      </c>
      <c r="I98" s="13">
        <v>5.21</v>
      </c>
      <c r="J98" s="24">
        <v>1124</v>
      </c>
      <c r="K98" s="13">
        <v>109.02606894372521</v>
      </c>
      <c r="L98" s="13">
        <v>8.36</v>
      </c>
      <c r="M98" s="24">
        <v>1479</v>
      </c>
      <c r="N98" s="13">
        <v>96.085250190353094</v>
      </c>
      <c r="O98" s="13">
        <v>7.96</v>
      </c>
      <c r="P98" s="24">
        <v>1139</v>
      </c>
    </row>
    <row r="99" spans="1:16" ht="17.25" customHeight="1" x14ac:dyDescent="0.15">
      <c r="A99" s="6">
        <v>201507</v>
      </c>
      <c r="B99" s="13">
        <v>106.850487793922</v>
      </c>
      <c r="C99" s="13">
        <v>1.1000000000000001</v>
      </c>
      <c r="D99" s="24">
        <v>2512</v>
      </c>
      <c r="E99" s="13">
        <v>99.799116475241604</v>
      </c>
      <c r="F99" s="13">
        <v>1.25</v>
      </c>
      <c r="G99" s="24">
        <v>2176</v>
      </c>
      <c r="H99" s="13">
        <v>105.5375451583897</v>
      </c>
      <c r="I99" s="13">
        <v>3.49</v>
      </c>
      <c r="J99" s="24">
        <v>1099</v>
      </c>
      <c r="K99" s="13">
        <v>108.3329424531221</v>
      </c>
      <c r="L99" s="13">
        <v>-0.64</v>
      </c>
      <c r="M99" s="24">
        <v>1413</v>
      </c>
      <c r="N99" s="13">
        <v>95.076185480219806</v>
      </c>
      <c r="O99" s="13">
        <v>-1.05</v>
      </c>
      <c r="P99" s="24">
        <v>1077</v>
      </c>
    </row>
    <row r="100" spans="1:16" ht="17.25" customHeight="1" x14ac:dyDescent="0.15">
      <c r="A100" s="6">
        <v>201508</v>
      </c>
      <c r="B100" s="13">
        <v>100.9992505186237</v>
      </c>
      <c r="C100" s="13">
        <v>-5.48</v>
      </c>
      <c r="D100" s="24">
        <v>2106</v>
      </c>
      <c r="E100" s="13">
        <v>94.995971198761694</v>
      </c>
      <c r="F100" s="13">
        <v>-4.8099999999999996</v>
      </c>
      <c r="G100" s="24">
        <v>1850</v>
      </c>
      <c r="H100" s="13">
        <v>98.058576716166996</v>
      </c>
      <c r="I100" s="13">
        <v>-7.09</v>
      </c>
      <c r="J100" s="24">
        <v>915</v>
      </c>
      <c r="K100" s="13">
        <v>103.2642229903347</v>
      </c>
      <c r="L100" s="13">
        <v>-4.68</v>
      </c>
      <c r="M100" s="24">
        <v>1191</v>
      </c>
      <c r="N100" s="13">
        <v>92.141014535661895</v>
      </c>
      <c r="O100" s="13">
        <v>-3.09</v>
      </c>
      <c r="P100" s="24">
        <v>935</v>
      </c>
    </row>
    <row r="101" spans="1:16" ht="17.25" customHeight="1" x14ac:dyDescent="0.15">
      <c r="A101" s="6">
        <v>201509</v>
      </c>
      <c r="B101" s="13">
        <v>98.007480707908002</v>
      </c>
      <c r="C101" s="13">
        <v>-2.96</v>
      </c>
      <c r="D101" s="24">
        <v>2114</v>
      </c>
      <c r="E101" s="13">
        <v>93.003003581991095</v>
      </c>
      <c r="F101" s="13">
        <v>-2.1</v>
      </c>
      <c r="G101" s="24">
        <v>1885</v>
      </c>
      <c r="H101" s="13">
        <v>97.138831081794507</v>
      </c>
      <c r="I101" s="13">
        <v>-0.94</v>
      </c>
      <c r="J101" s="24">
        <v>942</v>
      </c>
      <c r="K101" s="13">
        <v>99.480947560024106</v>
      </c>
      <c r="L101" s="13">
        <v>-3.66</v>
      </c>
      <c r="M101" s="24">
        <v>1172</v>
      </c>
      <c r="N101" s="13">
        <v>90.510348790911394</v>
      </c>
      <c r="O101" s="13">
        <v>-1.77</v>
      </c>
      <c r="P101" s="24">
        <v>943</v>
      </c>
    </row>
    <row r="102" spans="1:16" ht="17.25" customHeight="1" x14ac:dyDescent="0.15">
      <c r="A102" s="6">
        <v>201510</v>
      </c>
      <c r="B102" s="13">
        <v>100.6507209473442</v>
      </c>
      <c r="C102" s="13">
        <v>2.7</v>
      </c>
      <c r="D102" s="24">
        <v>2161</v>
      </c>
      <c r="E102" s="13">
        <v>94.076726625798301</v>
      </c>
      <c r="F102" s="13">
        <v>1.1499999999999999</v>
      </c>
      <c r="G102" s="24">
        <v>1888</v>
      </c>
      <c r="H102" s="13">
        <v>95.677901091984197</v>
      </c>
      <c r="I102" s="13">
        <v>-1.5</v>
      </c>
      <c r="J102" s="24">
        <v>912</v>
      </c>
      <c r="K102" s="13">
        <v>102.6307191296227</v>
      </c>
      <c r="L102" s="13">
        <v>3.17</v>
      </c>
      <c r="M102" s="24">
        <v>1249</v>
      </c>
      <c r="N102" s="13">
        <v>91.757631899486896</v>
      </c>
      <c r="O102" s="13">
        <v>1.38</v>
      </c>
      <c r="P102" s="24">
        <v>976</v>
      </c>
    </row>
    <row r="103" spans="1:16" ht="17.25" customHeight="1" x14ac:dyDescent="0.15">
      <c r="A103" s="6">
        <v>201511</v>
      </c>
      <c r="B103" s="13">
        <v>101.32365071133729</v>
      </c>
      <c r="C103" s="13">
        <v>0.67</v>
      </c>
      <c r="D103" s="24">
        <v>2301</v>
      </c>
      <c r="E103" s="13">
        <v>94.166764669472997</v>
      </c>
      <c r="F103" s="13">
        <v>0.1</v>
      </c>
      <c r="G103" s="24">
        <v>2020</v>
      </c>
      <c r="H103" s="13">
        <v>97.516449969132907</v>
      </c>
      <c r="I103" s="13">
        <v>1.92</v>
      </c>
      <c r="J103" s="24">
        <v>1005</v>
      </c>
      <c r="K103" s="13">
        <v>103.992903832664</v>
      </c>
      <c r="L103" s="13">
        <v>1.33</v>
      </c>
      <c r="M103" s="24">
        <v>1296</v>
      </c>
      <c r="N103" s="13">
        <v>91.097815648578703</v>
      </c>
      <c r="O103" s="13">
        <v>-0.72</v>
      </c>
      <c r="P103" s="24">
        <v>1015</v>
      </c>
    </row>
    <row r="104" spans="1:16" ht="17.25" customHeight="1" x14ac:dyDescent="0.15">
      <c r="A104" s="7">
        <v>201512</v>
      </c>
      <c r="B104" s="14">
        <v>101.95616926430679</v>
      </c>
      <c r="C104" s="14">
        <v>0.62</v>
      </c>
      <c r="D104" s="25">
        <v>2538</v>
      </c>
      <c r="E104" s="14">
        <v>94.911404918574107</v>
      </c>
      <c r="F104" s="14">
        <v>0.79</v>
      </c>
      <c r="G104" s="25">
        <v>2195</v>
      </c>
      <c r="H104" s="14">
        <v>100.2321134492</v>
      </c>
      <c r="I104" s="14">
        <v>2.78</v>
      </c>
      <c r="J104" s="25">
        <v>1173</v>
      </c>
      <c r="K104" s="14">
        <v>102.5702745521525</v>
      </c>
      <c r="L104" s="14">
        <v>-1.37</v>
      </c>
      <c r="M104" s="25">
        <v>1365</v>
      </c>
      <c r="N104" s="14">
        <v>89.544395703057305</v>
      </c>
      <c r="O104" s="14">
        <v>-1.71</v>
      </c>
      <c r="P104" s="25">
        <v>1022</v>
      </c>
    </row>
    <row r="105" spans="1:16" ht="17.25" customHeight="1" x14ac:dyDescent="0.15">
      <c r="A105" s="5">
        <v>201601</v>
      </c>
      <c r="B105" s="12">
        <v>100.74292492975729</v>
      </c>
      <c r="C105" s="12">
        <v>-1.19</v>
      </c>
      <c r="D105" s="23">
        <v>1750</v>
      </c>
      <c r="E105" s="12">
        <v>94.002065090686401</v>
      </c>
      <c r="F105" s="12">
        <v>-0.96</v>
      </c>
      <c r="G105" s="23">
        <v>1526</v>
      </c>
      <c r="H105" s="12">
        <v>96.885237025620796</v>
      </c>
      <c r="I105" s="12">
        <v>-3.34</v>
      </c>
      <c r="J105" s="23">
        <v>719</v>
      </c>
      <c r="K105" s="12">
        <v>103.7298250411277</v>
      </c>
      <c r="L105" s="12">
        <v>1.1299999999999999</v>
      </c>
      <c r="M105" s="23">
        <v>1031</v>
      </c>
      <c r="N105" s="12">
        <v>91.582306000541394</v>
      </c>
      <c r="O105" s="12">
        <v>2.2799999999999998</v>
      </c>
      <c r="P105" s="23">
        <v>807</v>
      </c>
    </row>
    <row r="106" spans="1:16" ht="17.25" customHeight="1" x14ac:dyDescent="0.15">
      <c r="A106" s="6">
        <v>201602</v>
      </c>
      <c r="B106" s="13">
        <v>104.88410271541861</v>
      </c>
      <c r="C106" s="13">
        <v>4.1100000000000003</v>
      </c>
      <c r="D106" s="24">
        <v>2272</v>
      </c>
      <c r="E106" s="13">
        <v>96.806781408782797</v>
      </c>
      <c r="F106" s="13">
        <v>2.98</v>
      </c>
      <c r="G106" s="24">
        <v>1903</v>
      </c>
      <c r="H106" s="13">
        <v>98.611432662721199</v>
      </c>
      <c r="I106" s="13">
        <v>1.78</v>
      </c>
      <c r="J106" s="24">
        <v>899</v>
      </c>
      <c r="K106" s="13">
        <v>109.0558505602195</v>
      </c>
      <c r="L106" s="13">
        <v>5.13</v>
      </c>
      <c r="M106" s="24">
        <v>1373</v>
      </c>
      <c r="N106" s="13">
        <v>93.874274736468493</v>
      </c>
      <c r="O106" s="13">
        <v>2.5</v>
      </c>
      <c r="P106" s="24">
        <v>1004</v>
      </c>
    </row>
    <row r="107" spans="1:16" ht="17.25" customHeight="1" x14ac:dyDescent="0.15">
      <c r="A107" s="6">
        <v>201603</v>
      </c>
      <c r="B107" s="13">
        <v>99.000425736403997</v>
      </c>
      <c r="C107" s="13">
        <v>-5.61</v>
      </c>
      <c r="D107" s="24">
        <v>3189</v>
      </c>
      <c r="E107" s="13">
        <v>90.5089998358836</v>
      </c>
      <c r="F107" s="13">
        <v>-6.51</v>
      </c>
      <c r="G107" s="24">
        <v>2757</v>
      </c>
      <c r="H107" s="13">
        <v>95.023909798083594</v>
      </c>
      <c r="I107" s="13">
        <v>-3.64</v>
      </c>
      <c r="J107" s="24">
        <v>1279</v>
      </c>
      <c r="K107" s="13">
        <v>102.2997841048774</v>
      </c>
      <c r="L107" s="13">
        <v>-6.2</v>
      </c>
      <c r="M107" s="24">
        <v>1910</v>
      </c>
      <c r="N107" s="13">
        <v>85.965926210180996</v>
      </c>
      <c r="O107" s="13">
        <v>-8.42</v>
      </c>
      <c r="P107" s="24">
        <v>1478</v>
      </c>
    </row>
    <row r="108" spans="1:16" ht="17.25" customHeight="1" x14ac:dyDescent="0.15">
      <c r="A108" s="6">
        <v>201604</v>
      </c>
      <c r="B108" s="13">
        <v>115.16612324514099</v>
      </c>
      <c r="C108" s="13">
        <v>16.329999999999998</v>
      </c>
      <c r="D108" s="24">
        <v>2759</v>
      </c>
      <c r="E108" s="13">
        <v>104.64639837164719</v>
      </c>
      <c r="F108" s="13">
        <v>15.62</v>
      </c>
      <c r="G108" s="24">
        <v>2358</v>
      </c>
      <c r="H108" s="13">
        <v>97.656473978453505</v>
      </c>
      <c r="I108" s="13">
        <v>2.77</v>
      </c>
      <c r="J108" s="24">
        <v>1010</v>
      </c>
      <c r="K108" s="13">
        <v>128.2294321397153</v>
      </c>
      <c r="L108" s="13">
        <v>25.35</v>
      </c>
      <c r="M108" s="24">
        <v>1749</v>
      </c>
      <c r="N108" s="13">
        <v>109.58510285885779</v>
      </c>
      <c r="O108" s="13">
        <v>27.48</v>
      </c>
      <c r="P108" s="24">
        <v>1348</v>
      </c>
    </row>
    <row r="109" spans="1:16" ht="17.25" customHeight="1" x14ac:dyDescent="0.15">
      <c r="A109" s="6">
        <v>201605</v>
      </c>
      <c r="B109" s="13">
        <v>103.2778100152097</v>
      </c>
      <c r="C109" s="13">
        <v>-10.32</v>
      </c>
      <c r="D109" s="24">
        <v>2287</v>
      </c>
      <c r="E109" s="13">
        <v>95.725276143405907</v>
      </c>
      <c r="F109" s="13">
        <v>-8.5299999999999994</v>
      </c>
      <c r="G109" s="24">
        <v>1969</v>
      </c>
      <c r="H109" s="13">
        <v>98.613328065137296</v>
      </c>
      <c r="I109" s="13">
        <v>0.98</v>
      </c>
      <c r="J109" s="24">
        <v>963</v>
      </c>
      <c r="K109" s="13">
        <v>107.3248488862523</v>
      </c>
      <c r="L109" s="13">
        <v>-16.3</v>
      </c>
      <c r="M109" s="24">
        <v>1324</v>
      </c>
      <c r="N109" s="13">
        <v>93.637216939575197</v>
      </c>
      <c r="O109" s="13">
        <v>-14.55</v>
      </c>
      <c r="P109" s="24">
        <v>1006</v>
      </c>
    </row>
    <row r="110" spans="1:16" ht="17.25" customHeight="1" x14ac:dyDescent="0.15">
      <c r="A110" s="6">
        <v>201606</v>
      </c>
      <c r="B110" s="13">
        <v>101.9639674163904</v>
      </c>
      <c r="C110" s="13">
        <v>-1.27</v>
      </c>
      <c r="D110" s="24">
        <v>2541</v>
      </c>
      <c r="E110" s="13">
        <v>94.144305830103605</v>
      </c>
      <c r="F110" s="13">
        <v>-1.65</v>
      </c>
      <c r="G110" s="24">
        <v>2183</v>
      </c>
      <c r="H110" s="13">
        <v>99.335592258339403</v>
      </c>
      <c r="I110" s="13">
        <v>0.73</v>
      </c>
      <c r="J110" s="24">
        <v>1095</v>
      </c>
      <c r="K110" s="13">
        <v>105.5911658612532</v>
      </c>
      <c r="L110" s="13">
        <v>-1.62</v>
      </c>
      <c r="M110" s="24">
        <v>1446</v>
      </c>
      <c r="N110" s="13">
        <v>91.144830075951305</v>
      </c>
      <c r="O110" s="13">
        <v>-2.66</v>
      </c>
      <c r="P110" s="24">
        <v>1088</v>
      </c>
    </row>
    <row r="111" spans="1:16" ht="17.25" customHeight="1" x14ac:dyDescent="0.15">
      <c r="A111" s="6">
        <v>201607</v>
      </c>
      <c r="B111" s="13">
        <v>93.920461848940704</v>
      </c>
      <c r="C111" s="13">
        <v>-7.89</v>
      </c>
      <c r="D111" s="24">
        <v>2207</v>
      </c>
      <c r="E111" s="13">
        <v>87.686244682409693</v>
      </c>
      <c r="F111" s="13">
        <v>-6.86</v>
      </c>
      <c r="G111" s="24">
        <v>1908</v>
      </c>
      <c r="H111" s="13">
        <v>93.537299008557795</v>
      </c>
      <c r="I111" s="13">
        <v>-5.84</v>
      </c>
      <c r="J111" s="24">
        <v>977</v>
      </c>
      <c r="K111" s="13">
        <v>94.366912941702097</v>
      </c>
      <c r="L111" s="13">
        <v>-10.63</v>
      </c>
      <c r="M111" s="24">
        <v>1230</v>
      </c>
      <c r="N111" s="13">
        <v>82.366392573735197</v>
      </c>
      <c r="O111" s="13">
        <v>-9.6300000000000008</v>
      </c>
      <c r="P111" s="24">
        <v>931</v>
      </c>
    </row>
    <row r="112" spans="1:16" ht="17.25" customHeight="1" x14ac:dyDescent="0.15">
      <c r="A112" s="6">
        <v>201608</v>
      </c>
      <c r="B112" s="13">
        <v>103.9151269591223</v>
      </c>
      <c r="C112" s="13">
        <v>10.64</v>
      </c>
      <c r="D112" s="24">
        <v>2179</v>
      </c>
      <c r="E112" s="13">
        <v>94.362553916030194</v>
      </c>
      <c r="F112" s="13">
        <v>7.61</v>
      </c>
      <c r="G112" s="24">
        <v>1850</v>
      </c>
      <c r="H112" s="13">
        <v>97.440628011975093</v>
      </c>
      <c r="I112" s="13">
        <v>4.17</v>
      </c>
      <c r="J112" s="24">
        <v>908</v>
      </c>
      <c r="K112" s="13">
        <v>109.1818968793385</v>
      </c>
      <c r="L112" s="13">
        <v>15.7</v>
      </c>
      <c r="M112" s="24">
        <v>1271</v>
      </c>
      <c r="N112" s="13">
        <v>91.655594739829098</v>
      </c>
      <c r="O112" s="13">
        <v>11.28</v>
      </c>
      <c r="P112" s="24">
        <v>942</v>
      </c>
    </row>
    <row r="113" spans="1:16" ht="17.25" customHeight="1" x14ac:dyDescent="0.15">
      <c r="A113" s="6">
        <v>201609</v>
      </c>
      <c r="B113" s="13">
        <v>102.1711226416883</v>
      </c>
      <c r="C113" s="13">
        <v>-1.68</v>
      </c>
      <c r="D113" s="24">
        <v>2221</v>
      </c>
      <c r="E113" s="13">
        <v>93.800250165986398</v>
      </c>
      <c r="F113" s="13">
        <v>-0.6</v>
      </c>
      <c r="G113" s="24">
        <v>1912</v>
      </c>
      <c r="H113" s="13">
        <v>95.817168971388298</v>
      </c>
      <c r="I113" s="13">
        <v>-1.67</v>
      </c>
      <c r="J113" s="24">
        <v>927</v>
      </c>
      <c r="K113" s="13">
        <v>109.0339625324268</v>
      </c>
      <c r="L113" s="13">
        <v>-0.14000000000000001</v>
      </c>
      <c r="M113" s="24">
        <v>1294</v>
      </c>
      <c r="N113" s="13">
        <v>93.991765500388496</v>
      </c>
      <c r="O113" s="13">
        <v>2.5499999999999998</v>
      </c>
      <c r="P113" s="24">
        <v>985</v>
      </c>
    </row>
    <row r="114" spans="1:16" ht="17.25" customHeight="1" x14ac:dyDescent="0.15">
      <c r="A114" s="6">
        <v>201610</v>
      </c>
      <c r="B114" s="13">
        <v>98.019775964034295</v>
      </c>
      <c r="C114" s="13">
        <v>-4.0599999999999996</v>
      </c>
      <c r="D114" s="24">
        <v>2087</v>
      </c>
      <c r="E114" s="13">
        <v>89.392840953350898</v>
      </c>
      <c r="F114" s="13">
        <v>-4.7</v>
      </c>
      <c r="G114" s="24">
        <v>1784</v>
      </c>
      <c r="H114" s="13">
        <v>92.397959465433203</v>
      </c>
      <c r="I114" s="13">
        <v>-3.57</v>
      </c>
      <c r="J114" s="24">
        <v>879</v>
      </c>
      <c r="K114" s="13">
        <v>99.720642029438494</v>
      </c>
      <c r="L114" s="13">
        <v>-8.5399999999999991</v>
      </c>
      <c r="M114" s="24">
        <v>1208</v>
      </c>
      <c r="N114" s="13">
        <v>85.107730465785295</v>
      </c>
      <c r="O114" s="13">
        <v>-9.4499999999999993</v>
      </c>
      <c r="P114" s="24">
        <v>905</v>
      </c>
    </row>
    <row r="115" spans="1:16" ht="17.25" customHeight="1" x14ac:dyDescent="0.15">
      <c r="A115" s="6">
        <v>201611</v>
      </c>
      <c r="B115" s="13">
        <v>105.9714850840686</v>
      </c>
      <c r="C115" s="13">
        <v>8.11</v>
      </c>
      <c r="D115" s="24">
        <v>2405</v>
      </c>
      <c r="E115" s="13">
        <v>95.839148780504999</v>
      </c>
      <c r="F115" s="13">
        <v>7.21</v>
      </c>
      <c r="G115" s="24">
        <v>2056</v>
      </c>
      <c r="H115" s="13">
        <v>96.267890953395295</v>
      </c>
      <c r="I115" s="13">
        <v>4.1900000000000004</v>
      </c>
      <c r="J115" s="24">
        <v>993</v>
      </c>
      <c r="K115" s="13">
        <v>113.3516088930467</v>
      </c>
      <c r="L115" s="13">
        <v>13.67</v>
      </c>
      <c r="M115" s="24">
        <v>1412</v>
      </c>
      <c r="N115" s="13">
        <v>95.539193531349198</v>
      </c>
      <c r="O115" s="13">
        <v>12.26</v>
      </c>
      <c r="P115" s="24">
        <v>1063</v>
      </c>
    </row>
    <row r="116" spans="1:16" ht="17.25" customHeight="1" x14ac:dyDescent="0.15">
      <c r="A116" s="7">
        <v>201612</v>
      </c>
      <c r="B116" s="14">
        <v>105.57468909596329</v>
      </c>
      <c r="C116" s="14">
        <v>-0.37</v>
      </c>
      <c r="D116" s="25">
        <v>2626</v>
      </c>
      <c r="E116" s="14">
        <v>94.269260242125299</v>
      </c>
      <c r="F116" s="14">
        <v>-1.64</v>
      </c>
      <c r="G116" s="25">
        <v>2182</v>
      </c>
      <c r="H116" s="14">
        <v>94.967843857332994</v>
      </c>
      <c r="I116" s="14">
        <v>-1.35</v>
      </c>
      <c r="J116" s="25">
        <v>1115</v>
      </c>
      <c r="K116" s="14">
        <v>113.8508408055238</v>
      </c>
      <c r="L116" s="14">
        <v>0.44</v>
      </c>
      <c r="M116" s="25">
        <v>1511</v>
      </c>
      <c r="N116" s="14">
        <v>93.672536776540596</v>
      </c>
      <c r="O116" s="14">
        <v>-1.95</v>
      </c>
      <c r="P116" s="25">
        <v>1067</v>
      </c>
    </row>
    <row r="117" spans="1:16" ht="17.25" customHeight="1" x14ac:dyDescent="0.15">
      <c r="A117" s="5">
        <v>201701</v>
      </c>
      <c r="B117" s="12">
        <v>104.2496446132115</v>
      </c>
      <c r="C117" s="12">
        <v>-1.26</v>
      </c>
      <c r="D117" s="23">
        <v>1820</v>
      </c>
      <c r="E117" s="12">
        <v>91.977160151963005</v>
      </c>
      <c r="F117" s="12">
        <v>-2.4300000000000002</v>
      </c>
      <c r="G117" s="23">
        <v>1508</v>
      </c>
      <c r="H117" s="12">
        <v>91.199482466576995</v>
      </c>
      <c r="I117" s="12">
        <v>-3.97</v>
      </c>
      <c r="J117" s="23">
        <v>679</v>
      </c>
      <c r="K117" s="12">
        <v>113.97075286046299</v>
      </c>
      <c r="L117" s="12">
        <v>0.11</v>
      </c>
      <c r="M117" s="23">
        <v>1141</v>
      </c>
      <c r="N117" s="12">
        <v>92.939991473947899</v>
      </c>
      <c r="O117" s="12">
        <v>-0.78</v>
      </c>
      <c r="P117" s="23">
        <v>829</v>
      </c>
    </row>
    <row r="118" spans="1:16" ht="17.25" customHeight="1" x14ac:dyDescent="0.15">
      <c r="A118" s="6">
        <v>201702</v>
      </c>
      <c r="B118" s="13">
        <v>104.2763335007447</v>
      </c>
      <c r="C118" s="13">
        <v>0.03</v>
      </c>
      <c r="D118" s="24">
        <v>2248</v>
      </c>
      <c r="E118" s="13">
        <v>91.347701948195393</v>
      </c>
      <c r="F118" s="13">
        <v>-0.68</v>
      </c>
      <c r="G118" s="24">
        <v>1796</v>
      </c>
      <c r="H118" s="13">
        <v>91.684586543697904</v>
      </c>
      <c r="I118" s="13">
        <v>0.53</v>
      </c>
      <c r="J118" s="24">
        <v>845</v>
      </c>
      <c r="K118" s="13">
        <v>112.81200358806289</v>
      </c>
      <c r="L118" s="13">
        <v>-1.02</v>
      </c>
      <c r="M118" s="24">
        <v>1403</v>
      </c>
      <c r="N118" s="13">
        <v>89.610057990983805</v>
      </c>
      <c r="O118" s="13">
        <v>-3.58</v>
      </c>
      <c r="P118" s="24">
        <v>951</v>
      </c>
    </row>
    <row r="119" spans="1:16" ht="17.25" customHeight="1" x14ac:dyDescent="0.15">
      <c r="A119" s="6">
        <v>201703</v>
      </c>
      <c r="B119" s="13">
        <v>108.9601435011693</v>
      </c>
      <c r="C119" s="13">
        <v>4.49</v>
      </c>
      <c r="D119" s="24">
        <v>3489</v>
      </c>
      <c r="E119" s="13">
        <v>95.690368020086694</v>
      </c>
      <c r="F119" s="13">
        <v>4.75</v>
      </c>
      <c r="G119" s="24">
        <v>2886</v>
      </c>
      <c r="H119" s="13">
        <v>96.375268438344904</v>
      </c>
      <c r="I119" s="13">
        <v>5.12</v>
      </c>
      <c r="J119" s="24">
        <v>1285</v>
      </c>
      <c r="K119" s="13">
        <v>118.54171480810319</v>
      </c>
      <c r="L119" s="13">
        <v>5.08</v>
      </c>
      <c r="M119" s="24">
        <v>2204</v>
      </c>
      <c r="N119" s="13">
        <v>94.215834438985894</v>
      </c>
      <c r="O119" s="13">
        <v>5.14</v>
      </c>
      <c r="P119" s="24">
        <v>1601</v>
      </c>
    </row>
    <row r="120" spans="1:16" ht="17.25" customHeight="1" x14ac:dyDescent="0.15">
      <c r="A120" s="6">
        <v>201704</v>
      </c>
      <c r="B120" s="13">
        <v>102.8095181274508</v>
      </c>
      <c r="C120" s="13">
        <v>-5.64</v>
      </c>
      <c r="D120" s="24">
        <v>2453</v>
      </c>
      <c r="E120" s="13">
        <v>90.464464832745605</v>
      </c>
      <c r="F120" s="13">
        <v>-5.46</v>
      </c>
      <c r="G120" s="24">
        <v>2030</v>
      </c>
      <c r="H120" s="13">
        <v>90.039125144077502</v>
      </c>
      <c r="I120" s="13">
        <v>-6.57</v>
      </c>
      <c r="J120" s="24">
        <v>936</v>
      </c>
      <c r="K120" s="13">
        <v>111.73007689646219</v>
      </c>
      <c r="L120" s="13">
        <v>-5.75</v>
      </c>
      <c r="M120" s="24">
        <v>1517</v>
      </c>
      <c r="N120" s="13">
        <v>89.569121651146702</v>
      </c>
      <c r="O120" s="13">
        <v>-4.93</v>
      </c>
      <c r="P120" s="24">
        <v>1094</v>
      </c>
    </row>
    <row r="121" spans="1:16" ht="17.25" customHeight="1" x14ac:dyDescent="0.15">
      <c r="A121" s="6">
        <v>201705</v>
      </c>
      <c r="B121" s="13">
        <v>108.5200101235132</v>
      </c>
      <c r="C121" s="13">
        <v>5.55</v>
      </c>
      <c r="D121" s="24">
        <v>2407</v>
      </c>
      <c r="E121" s="13">
        <v>97.483282415719401</v>
      </c>
      <c r="F121" s="13">
        <v>7.76</v>
      </c>
      <c r="G121" s="24">
        <v>2001</v>
      </c>
      <c r="H121" s="13">
        <v>98.236644660092395</v>
      </c>
      <c r="I121" s="13">
        <v>9.1</v>
      </c>
      <c r="J121" s="24">
        <v>952</v>
      </c>
      <c r="K121" s="13">
        <v>117.0473692889242</v>
      </c>
      <c r="L121" s="13">
        <v>4.76</v>
      </c>
      <c r="M121" s="24">
        <v>1455</v>
      </c>
      <c r="N121" s="13">
        <v>96.927525495212706</v>
      </c>
      <c r="O121" s="13">
        <v>8.2200000000000006</v>
      </c>
      <c r="P121" s="24">
        <v>1049</v>
      </c>
    </row>
    <row r="122" spans="1:16" ht="17.25" customHeight="1" x14ac:dyDescent="0.15">
      <c r="A122" s="6">
        <v>201706</v>
      </c>
      <c r="B122" s="13">
        <v>109.149374176829</v>
      </c>
      <c r="C122" s="13">
        <v>0.57999999999999996</v>
      </c>
      <c r="D122" s="24">
        <v>2718</v>
      </c>
      <c r="E122" s="13">
        <v>93.925301473792302</v>
      </c>
      <c r="F122" s="13">
        <v>-3.65</v>
      </c>
      <c r="G122" s="24">
        <v>2180</v>
      </c>
      <c r="H122" s="13">
        <v>94.749329849863301</v>
      </c>
      <c r="I122" s="13">
        <v>-3.55</v>
      </c>
      <c r="J122" s="24">
        <v>1045</v>
      </c>
      <c r="K122" s="13">
        <v>123.0736225004559</v>
      </c>
      <c r="L122" s="13">
        <v>5.15</v>
      </c>
      <c r="M122" s="24">
        <v>1673</v>
      </c>
      <c r="N122" s="13">
        <v>95.444944456186803</v>
      </c>
      <c r="O122" s="13">
        <v>-1.53</v>
      </c>
      <c r="P122" s="24">
        <v>1135</v>
      </c>
    </row>
    <row r="123" spans="1:16" ht="17.25" customHeight="1" x14ac:dyDescent="0.15">
      <c r="A123" s="6">
        <v>201707</v>
      </c>
      <c r="B123" s="13">
        <v>106.5171581753572</v>
      </c>
      <c r="C123" s="13">
        <v>-2.41</v>
      </c>
      <c r="D123" s="24">
        <v>2492</v>
      </c>
      <c r="E123" s="13">
        <v>93.404113029115706</v>
      </c>
      <c r="F123" s="13">
        <v>-0.55000000000000004</v>
      </c>
      <c r="G123" s="24">
        <v>2019</v>
      </c>
      <c r="H123" s="13">
        <v>91.650118853469095</v>
      </c>
      <c r="I123" s="13">
        <v>-3.27</v>
      </c>
      <c r="J123" s="24">
        <v>960</v>
      </c>
      <c r="K123" s="13">
        <v>118.3528424444669</v>
      </c>
      <c r="L123" s="13">
        <v>-3.84</v>
      </c>
      <c r="M123" s="24">
        <v>1532</v>
      </c>
      <c r="N123" s="13">
        <v>94.382929847262204</v>
      </c>
      <c r="O123" s="13">
        <v>-1.1100000000000001</v>
      </c>
      <c r="P123" s="24">
        <v>1059</v>
      </c>
    </row>
    <row r="124" spans="1:16" ht="17.25" customHeight="1" x14ac:dyDescent="0.15">
      <c r="A124" s="6">
        <v>201708</v>
      </c>
      <c r="B124" s="13">
        <v>106.60747565319321</v>
      </c>
      <c r="C124" s="13">
        <v>0.08</v>
      </c>
      <c r="D124" s="24">
        <v>2260</v>
      </c>
      <c r="E124" s="13">
        <v>93.586708016205407</v>
      </c>
      <c r="F124" s="13">
        <v>0.2</v>
      </c>
      <c r="G124" s="24">
        <v>1855</v>
      </c>
      <c r="H124" s="13">
        <v>94.103079013861901</v>
      </c>
      <c r="I124" s="13">
        <v>2.68</v>
      </c>
      <c r="J124" s="24">
        <v>874</v>
      </c>
      <c r="K124" s="13">
        <v>117.1366054044572</v>
      </c>
      <c r="L124" s="13">
        <v>-1.03</v>
      </c>
      <c r="M124" s="24">
        <v>1386</v>
      </c>
      <c r="N124" s="13">
        <v>93.994437303881597</v>
      </c>
      <c r="O124" s="13">
        <v>-0.41</v>
      </c>
      <c r="P124" s="24">
        <v>981</v>
      </c>
    </row>
    <row r="125" spans="1:16" ht="17.25" customHeight="1" x14ac:dyDescent="0.15">
      <c r="A125" s="6">
        <v>201709</v>
      </c>
      <c r="B125" s="13">
        <v>111.8937411184545</v>
      </c>
      <c r="C125" s="13">
        <v>4.96</v>
      </c>
      <c r="D125" s="24">
        <v>2458</v>
      </c>
      <c r="E125" s="13">
        <v>96.4412429619683</v>
      </c>
      <c r="F125" s="13">
        <v>3.05</v>
      </c>
      <c r="G125" s="24">
        <v>1979</v>
      </c>
      <c r="H125" s="13">
        <v>103.2731042344673</v>
      </c>
      <c r="I125" s="13">
        <v>9.74</v>
      </c>
      <c r="J125" s="24">
        <v>998</v>
      </c>
      <c r="K125" s="13">
        <v>121.2982500196961</v>
      </c>
      <c r="L125" s="13">
        <v>3.55</v>
      </c>
      <c r="M125" s="24">
        <v>1460</v>
      </c>
      <c r="N125" s="13">
        <v>92.355609487403001</v>
      </c>
      <c r="O125" s="13">
        <v>-1.74</v>
      </c>
      <c r="P125" s="24">
        <v>981</v>
      </c>
    </row>
    <row r="126" spans="1:16" ht="17.25" customHeight="1" x14ac:dyDescent="0.15">
      <c r="A126" s="6">
        <v>201710</v>
      </c>
      <c r="B126" s="13">
        <v>103.9445818843284</v>
      </c>
      <c r="C126" s="13">
        <v>-7.1</v>
      </c>
      <c r="D126" s="24">
        <v>2218</v>
      </c>
      <c r="E126" s="13">
        <v>90.582517706234896</v>
      </c>
      <c r="F126" s="13">
        <v>-6.07</v>
      </c>
      <c r="G126" s="24">
        <v>1815</v>
      </c>
      <c r="H126" s="13">
        <v>90.172699243953502</v>
      </c>
      <c r="I126" s="13">
        <v>-12.69</v>
      </c>
      <c r="J126" s="24">
        <v>856</v>
      </c>
      <c r="K126" s="13">
        <v>111.62478054294149</v>
      </c>
      <c r="L126" s="13">
        <v>-7.97</v>
      </c>
      <c r="M126" s="24">
        <v>1362</v>
      </c>
      <c r="N126" s="13">
        <v>89.278210917243101</v>
      </c>
      <c r="O126" s="13">
        <v>-3.33</v>
      </c>
      <c r="P126" s="24">
        <v>959</v>
      </c>
    </row>
    <row r="127" spans="1:16" ht="17.25" customHeight="1" x14ac:dyDescent="0.15">
      <c r="A127" s="6">
        <v>201711</v>
      </c>
      <c r="B127" s="13">
        <v>100.38463456966809</v>
      </c>
      <c r="C127" s="13">
        <v>-3.42</v>
      </c>
      <c r="D127" s="24">
        <v>2287</v>
      </c>
      <c r="E127" s="13">
        <v>88.380128041447094</v>
      </c>
      <c r="F127" s="13">
        <v>-2.4300000000000002</v>
      </c>
      <c r="G127" s="24">
        <v>1905</v>
      </c>
      <c r="H127" s="13">
        <v>89.247792463922394</v>
      </c>
      <c r="I127" s="13">
        <v>-1.03</v>
      </c>
      <c r="J127" s="24">
        <v>922</v>
      </c>
      <c r="K127" s="13">
        <v>109.15948648074659</v>
      </c>
      <c r="L127" s="13">
        <v>-2.21</v>
      </c>
      <c r="M127" s="24">
        <v>1365</v>
      </c>
      <c r="N127" s="13">
        <v>87.957577706034201</v>
      </c>
      <c r="O127" s="13">
        <v>-1.48</v>
      </c>
      <c r="P127" s="24">
        <v>983</v>
      </c>
    </row>
    <row r="128" spans="1:16" ht="17.25" customHeight="1" x14ac:dyDescent="0.15">
      <c r="A128" s="7">
        <v>201712</v>
      </c>
      <c r="B128" s="14">
        <v>102.78767527373159</v>
      </c>
      <c r="C128" s="14">
        <v>2.39</v>
      </c>
      <c r="D128" s="25">
        <v>2556</v>
      </c>
      <c r="E128" s="14">
        <v>89.699913079471102</v>
      </c>
      <c r="F128" s="14">
        <v>1.49</v>
      </c>
      <c r="G128" s="25">
        <v>2076</v>
      </c>
      <c r="H128" s="14">
        <v>88.691947845334695</v>
      </c>
      <c r="I128" s="14">
        <v>-0.62</v>
      </c>
      <c r="J128" s="25">
        <v>1046</v>
      </c>
      <c r="K128" s="14">
        <v>114.4016921862532</v>
      </c>
      <c r="L128" s="14">
        <v>4.8</v>
      </c>
      <c r="M128" s="25">
        <v>1510</v>
      </c>
      <c r="N128" s="14">
        <v>90.437683262272202</v>
      </c>
      <c r="O128" s="14">
        <v>2.82</v>
      </c>
      <c r="P128" s="25">
        <v>1030</v>
      </c>
    </row>
    <row r="129" spans="1:16" ht="17.25" customHeight="1" x14ac:dyDescent="0.15">
      <c r="A129" s="5">
        <v>201801</v>
      </c>
      <c r="B129" s="12">
        <v>100.0844990327268</v>
      </c>
      <c r="C129" s="12">
        <v>-2.63</v>
      </c>
      <c r="D129" s="23">
        <v>1745</v>
      </c>
      <c r="E129" s="12">
        <v>89.131212567475302</v>
      </c>
      <c r="F129" s="12">
        <v>-0.63</v>
      </c>
      <c r="G129" s="23">
        <v>1464</v>
      </c>
      <c r="H129" s="12">
        <v>90.118931567714498</v>
      </c>
      <c r="I129" s="12">
        <v>1.61</v>
      </c>
      <c r="J129" s="23">
        <v>672</v>
      </c>
      <c r="K129" s="12">
        <v>106.82777926797181</v>
      </c>
      <c r="L129" s="12">
        <v>-6.62</v>
      </c>
      <c r="M129" s="23">
        <v>1073</v>
      </c>
      <c r="N129" s="12">
        <v>88.465837296584695</v>
      </c>
      <c r="O129" s="12">
        <v>-2.1800000000000002</v>
      </c>
      <c r="P129" s="23">
        <v>792</v>
      </c>
    </row>
    <row r="130" spans="1:16" ht="17.25" customHeight="1" x14ac:dyDescent="0.15">
      <c r="A130" s="6">
        <v>201802</v>
      </c>
      <c r="B130" s="13">
        <v>99.204009324292201</v>
      </c>
      <c r="C130" s="13">
        <v>-0.88</v>
      </c>
      <c r="D130" s="24">
        <v>2116</v>
      </c>
      <c r="E130" s="13">
        <v>86.187600951248001</v>
      </c>
      <c r="F130" s="13">
        <v>-3.3</v>
      </c>
      <c r="G130" s="24">
        <v>1690</v>
      </c>
      <c r="H130" s="13">
        <v>83.989669844349606</v>
      </c>
      <c r="I130" s="13">
        <v>-6.8</v>
      </c>
      <c r="J130" s="24">
        <v>780</v>
      </c>
      <c r="K130" s="13">
        <v>109.8284746697926</v>
      </c>
      <c r="L130" s="13">
        <v>2.81</v>
      </c>
      <c r="M130" s="24">
        <v>1336</v>
      </c>
      <c r="N130" s="13">
        <v>87.162985261700399</v>
      </c>
      <c r="O130" s="13">
        <v>-1.47</v>
      </c>
      <c r="P130" s="24">
        <v>910</v>
      </c>
    </row>
    <row r="131" spans="1:16" ht="17.25" customHeight="1" x14ac:dyDescent="0.15">
      <c r="A131" s="6">
        <v>201803</v>
      </c>
      <c r="B131" s="13">
        <v>103.5649039751227</v>
      </c>
      <c r="C131" s="13">
        <v>4.4000000000000004</v>
      </c>
      <c r="D131" s="24">
        <v>3293</v>
      </c>
      <c r="E131" s="13">
        <v>92.034327604315294</v>
      </c>
      <c r="F131" s="13">
        <v>6.78</v>
      </c>
      <c r="G131" s="24">
        <v>2745</v>
      </c>
      <c r="H131" s="13">
        <v>88.6282981445476</v>
      </c>
      <c r="I131" s="13">
        <v>5.52</v>
      </c>
      <c r="J131" s="24">
        <v>1172</v>
      </c>
      <c r="K131" s="13">
        <v>114.59600282331169</v>
      </c>
      <c r="L131" s="13">
        <v>4.34</v>
      </c>
      <c r="M131" s="24">
        <v>2121</v>
      </c>
      <c r="N131" s="13">
        <v>94.242546558046001</v>
      </c>
      <c r="O131" s="13">
        <v>8.1199999999999992</v>
      </c>
      <c r="P131" s="24">
        <v>1573</v>
      </c>
    </row>
    <row r="132" spans="1:16" ht="17.25" customHeight="1" x14ac:dyDescent="0.15">
      <c r="A132" s="6">
        <v>201804</v>
      </c>
      <c r="B132" s="13">
        <v>100.1988919566647</v>
      </c>
      <c r="C132" s="13">
        <v>-3.25</v>
      </c>
      <c r="D132" s="24">
        <v>2402</v>
      </c>
      <c r="E132" s="13">
        <v>88.957938476805793</v>
      </c>
      <c r="F132" s="13">
        <v>-3.34</v>
      </c>
      <c r="G132" s="24">
        <v>2003</v>
      </c>
      <c r="H132" s="13">
        <v>88.922627813470001</v>
      </c>
      <c r="I132" s="13">
        <v>0.33</v>
      </c>
      <c r="J132" s="24">
        <v>927</v>
      </c>
      <c r="K132" s="13">
        <v>107.8993398961903</v>
      </c>
      <c r="L132" s="13">
        <v>-5.84</v>
      </c>
      <c r="M132" s="24">
        <v>1475</v>
      </c>
      <c r="N132" s="13">
        <v>87.828335870024702</v>
      </c>
      <c r="O132" s="13">
        <v>-6.81</v>
      </c>
      <c r="P132" s="24">
        <v>1076</v>
      </c>
    </row>
    <row r="133" spans="1:16" ht="17.25" customHeight="1" x14ac:dyDescent="0.15">
      <c r="A133" s="6">
        <v>201805</v>
      </c>
      <c r="B133" s="13">
        <v>109.9429419369978</v>
      </c>
      <c r="C133" s="13">
        <v>9.7200000000000006</v>
      </c>
      <c r="D133" s="24">
        <v>2429</v>
      </c>
      <c r="E133" s="13">
        <v>98.083409537240499</v>
      </c>
      <c r="F133" s="13">
        <v>10.26</v>
      </c>
      <c r="G133" s="24">
        <v>2005</v>
      </c>
      <c r="H133" s="13">
        <v>96.399092839547194</v>
      </c>
      <c r="I133" s="13">
        <v>8.41</v>
      </c>
      <c r="J133" s="24">
        <v>929</v>
      </c>
      <c r="K133" s="13">
        <v>120.5517092616426</v>
      </c>
      <c r="L133" s="13">
        <v>11.73</v>
      </c>
      <c r="M133" s="24">
        <v>1500</v>
      </c>
      <c r="N133" s="13">
        <v>99.098132205897699</v>
      </c>
      <c r="O133" s="13">
        <v>12.83</v>
      </c>
      <c r="P133" s="24">
        <v>1076</v>
      </c>
    </row>
    <row r="134" spans="1:16" ht="17.25" customHeight="1" x14ac:dyDescent="0.15">
      <c r="A134" s="6">
        <v>201806</v>
      </c>
      <c r="B134" s="13">
        <v>106.2078984798631</v>
      </c>
      <c r="C134" s="13">
        <v>-3.4</v>
      </c>
      <c r="D134" s="24">
        <v>2627</v>
      </c>
      <c r="E134" s="13">
        <v>94.308439770935493</v>
      </c>
      <c r="F134" s="13">
        <v>-3.85</v>
      </c>
      <c r="G134" s="24">
        <v>2177</v>
      </c>
      <c r="H134" s="13">
        <v>94.852876541825907</v>
      </c>
      <c r="I134" s="13">
        <v>-1.6</v>
      </c>
      <c r="J134" s="24">
        <v>1049</v>
      </c>
      <c r="K134" s="13">
        <v>117.48207271770271</v>
      </c>
      <c r="L134" s="13">
        <v>-2.5499999999999998</v>
      </c>
      <c r="M134" s="24">
        <v>1578</v>
      </c>
      <c r="N134" s="13">
        <v>95.259279920284399</v>
      </c>
      <c r="O134" s="13">
        <v>-3.87</v>
      </c>
      <c r="P134" s="24">
        <v>1128</v>
      </c>
    </row>
    <row r="135" spans="1:16" ht="17.25" customHeight="1" x14ac:dyDescent="0.15">
      <c r="A135" s="6">
        <v>201807</v>
      </c>
      <c r="B135" s="13">
        <v>103.06607266604</v>
      </c>
      <c r="C135" s="13">
        <v>-2.96</v>
      </c>
      <c r="D135" s="24">
        <v>2411</v>
      </c>
      <c r="E135" s="13">
        <v>91.525110360325598</v>
      </c>
      <c r="F135" s="13">
        <v>-2.95</v>
      </c>
      <c r="G135" s="24">
        <v>1979</v>
      </c>
      <c r="H135" s="13">
        <v>91.854216372165496</v>
      </c>
      <c r="I135" s="13">
        <v>-3.16</v>
      </c>
      <c r="J135" s="24">
        <v>963</v>
      </c>
      <c r="K135" s="13">
        <v>112.3750212574457</v>
      </c>
      <c r="L135" s="13">
        <v>-4.3499999999999996</v>
      </c>
      <c r="M135" s="24">
        <v>1448</v>
      </c>
      <c r="N135" s="13">
        <v>90.450400772605505</v>
      </c>
      <c r="O135" s="13">
        <v>-5.05</v>
      </c>
      <c r="P135" s="24">
        <v>1016</v>
      </c>
    </row>
    <row r="136" spans="1:16" ht="17.25" customHeight="1" x14ac:dyDescent="0.15">
      <c r="A136" s="6">
        <v>201808</v>
      </c>
      <c r="B136" s="13">
        <v>103.50742632914729</v>
      </c>
      <c r="C136" s="13">
        <v>0.43</v>
      </c>
      <c r="D136" s="24">
        <v>2217</v>
      </c>
      <c r="E136" s="13">
        <v>90.590835642192403</v>
      </c>
      <c r="F136" s="13">
        <v>-1.02</v>
      </c>
      <c r="G136" s="24">
        <v>1815</v>
      </c>
      <c r="H136" s="13">
        <v>92.445988294784996</v>
      </c>
      <c r="I136" s="13">
        <v>0.64</v>
      </c>
      <c r="J136" s="24">
        <v>858</v>
      </c>
      <c r="K136" s="13">
        <v>113.292802325769</v>
      </c>
      <c r="L136" s="13">
        <v>0.82</v>
      </c>
      <c r="M136" s="24">
        <v>1359</v>
      </c>
      <c r="N136" s="13">
        <v>90.2464524966216</v>
      </c>
      <c r="O136" s="13">
        <v>-0.23</v>
      </c>
      <c r="P136" s="24">
        <v>957</v>
      </c>
    </row>
    <row r="137" spans="1:16" ht="17.25" customHeight="1" x14ac:dyDescent="0.15">
      <c r="A137" s="6">
        <v>201809</v>
      </c>
      <c r="B137" s="13">
        <v>98.184728481799098</v>
      </c>
      <c r="C137" s="13">
        <v>-5.14</v>
      </c>
      <c r="D137" s="24">
        <v>2178</v>
      </c>
      <c r="E137" s="13">
        <v>89.233789288629097</v>
      </c>
      <c r="F137" s="13">
        <v>-1.5</v>
      </c>
      <c r="G137" s="24">
        <v>1839</v>
      </c>
      <c r="H137" s="13">
        <v>91.026202082949496</v>
      </c>
      <c r="I137" s="13">
        <v>-1.54</v>
      </c>
      <c r="J137" s="24">
        <v>879</v>
      </c>
      <c r="K137" s="13">
        <v>106.36362287067089</v>
      </c>
      <c r="L137" s="13">
        <v>-6.12</v>
      </c>
      <c r="M137" s="24">
        <v>1299</v>
      </c>
      <c r="N137" s="13">
        <v>89.670929009578501</v>
      </c>
      <c r="O137" s="13">
        <v>-0.64</v>
      </c>
      <c r="P137" s="24">
        <v>960</v>
      </c>
    </row>
    <row r="138" spans="1:16" ht="17.25" customHeight="1" x14ac:dyDescent="0.15">
      <c r="A138" s="6">
        <v>201810</v>
      </c>
      <c r="B138" s="13">
        <v>108.1220480217327</v>
      </c>
      <c r="C138" s="13">
        <v>10.119999999999999</v>
      </c>
      <c r="D138" s="24">
        <v>2327</v>
      </c>
      <c r="E138" s="13">
        <v>96.859772987689396</v>
      </c>
      <c r="F138" s="13">
        <v>8.5500000000000007</v>
      </c>
      <c r="G138" s="24">
        <v>1957</v>
      </c>
      <c r="H138" s="13">
        <v>95.909535398501305</v>
      </c>
      <c r="I138" s="13">
        <v>5.36</v>
      </c>
      <c r="J138" s="24">
        <v>907</v>
      </c>
      <c r="K138" s="13">
        <v>115.1265201077439</v>
      </c>
      <c r="L138" s="13">
        <v>8.24</v>
      </c>
      <c r="M138" s="24">
        <v>1420</v>
      </c>
      <c r="N138" s="13">
        <v>96.638980046635098</v>
      </c>
      <c r="O138" s="13">
        <v>7.77</v>
      </c>
      <c r="P138" s="24">
        <v>1050</v>
      </c>
    </row>
    <row r="139" spans="1:16" ht="17.25" customHeight="1" x14ac:dyDescent="0.15">
      <c r="A139" s="6">
        <v>201811</v>
      </c>
      <c r="B139" s="13">
        <v>109.745800698319</v>
      </c>
      <c r="C139" s="13">
        <v>1.5</v>
      </c>
      <c r="D139" s="24">
        <v>2501</v>
      </c>
      <c r="E139" s="13">
        <v>98.573801960574798</v>
      </c>
      <c r="F139" s="13">
        <v>1.77</v>
      </c>
      <c r="G139" s="24">
        <v>2125</v>
      </c>
      <c r="H139" s="13">
        <v>100.20395012592471</v>
      </c>
      <c r="I139" s="13">
        <v>4.4800000000000004</v>
      </c>
      <c r="J139" s="24">
        <v>1038</v>
      </c>
      <c r="K139" s="13">
        <v>116.8669745897769</v>
      </c>
      <c r="L139" s="13">
        <v>1.51</v>
      </c>
      <c r="M139" s="24">
        <v>1463</v>
      </c>
      <c r="N139" s="13">
        <v>97.358394762712393</v>
      </c>
      <c r="O139" s="13">
        <v>0.74</v>
      </c>
      <c r="P139" s="24">
        <v>1087</v>
      </c>
    </row>
    <row r="140" spans="1:16" ht="17.25" customHeight="1" x14ac:dyDescent="0.15">
      <c r="A140" s="7">
        <v>201812</v>
      </c>
      <c r="B140" s="14">
        <v>106.4501751659334</v>
      </c>
      <c r="C140" s="14">
        <v>-3</v>
      </c>
      <c r="D140" s="25">
        <v>2643</v>
      </c>
      <c r="E140" s="14">
        <v>97.685774811386295</v>
      </c>
      <c r="F140" s="14">
        <v>-0.9</v>
      </c>
      <c r="G140" s="25">
        <v>2253</v>
      </c>
      <c r="H140" s="14">
        <v>98.4547915105058</v>
      </c>
      <c r="I140" s="14">
        <v>-1.75</v>
      </c>
      <c r="J140" s="25">
        <v>1164</v>
      </c>
      <c r="K140" s="14">
        <v>112.5571955620518</v>
      </c>
      <c r="L140" s="14">
        <v>-3.69</v>
      </c>
      <c r="M140" s="25">
        <v>1479</v>
      </c>
      <c r="N140" s="14">
        <v>95.685569792057294</v>
      </c>
      <c r="O140" s="14">
        <v>-1.72</v>
      </c>
      <c r="P140" s="25">
        <v>1089</v>
      </c>
    </row>
    <row r="141" spans="1:16" ht="17.25" customHeight="1" x14ac:dyDescent="0.15">
      <c r="A141" s="5">
        <v>201901</v>
      </c>
      <c r="B141" s="12">
        <v>110.7792190100599</v>
      </c>
      <c r="C141" s="12">
        <v>4.07</v>
      </c>
      <c r="D141" s="23">
        <v>1929</v>
      </c>
      <c r="E141" s="12">
        <v>100.7619867007689</v>
      </c>
      <c r="F141" s="12">
        <v>3.15</v>
      </c>
      <c r="G141" s="23">
        <v>1657</v>
      </c>
      <c r="H141" s="12">
        <v>98.475566312661101</v>
      </c>
      <c r="I141" s="12">
        <v>0.02</v>
      </c>
      <c r="J141" s="23">
        <v>736</v>
      </c>
      <c r="K141" s="12">
        <v>118.5313192219767</v>
      </c>
      <c r="L141" s="12">
        <v>5.31</v>
      </c>
      <c r="M141" s="23">
        <v>1193</v>
      </c>
      <c r="N141" s="12">
        <v>102.966630452836</v>
      </c>
      <c r="O141" s="12">
        <v>7.61</v>
      </c>
      <c r="P141" s="23">
        <v>921</v>
      </c>
    </row>
    <row r="142" spans="1:16" ht="17.25" customHeight="1" x14ac:dyDescent="0.15">
      <c r="A142" s="6">
        <v>201902</v>
      </c>
      <c r="B142" s="13">
        <v>109.3558088781287</v>
      </c>
      <c r="C142" s="13">
        <v>-1.28</v>
      </c>
      <c r="D142" s="24">
        <v>2317</v>
      </c>
      <c r="E142" s="13">
        <v>102.03466363199681</v>
      </c>
      <c r="F142" s="13">
        <v>1.26</v>
      </c>
      <c r="G142" s="24">
        <v>2000</v>
      </c>
      <c r="H142" s="13">
        <v>99.778962133516501</v>
      </c>
      <c r="I142" s="13">
        <v>1.32</v>
      </c>
      <c r="J142" s="24">
        <v>932</v>
      </c>
      <c r="K142" s="13">
        <v>115.7043800231026</v>
      </c>
      <c r="L142" s="13">
        <v>-2.38</v>
      </c>
      <c r="M142" s="24">
        <v>1385</v>
      </c>
      <c r="N142" s="13">
        <v>103.21738296707839</v>
      </c>
      <c r="O142" s="13">
        <v>0.24</v>
      </c>
      <c r="P142" s="24">
        <v>1068</v>
      </c>
    </row>
    <row r="143" spans="1:16" ht="17.25" customHeight="1" x14ac:dyDescent="0.15">
      <c r="A143" s="6">
        <v>201903</v>
      </c>
      <c r="B143" s="13">
        <v>98.745526887476004</v>
      </c>
      <c r="C143" s="13">
        <v>-9.6999999999999993</v>
      </c>
      <c r="D143" s="24">
        <v>3120</v>
      </c>
      <c r="E143" s="13">
        <v>92.108323228588304</v>
      </c>
      <c r="F143" s="13">
        <v>-9.73</v>
      </c>
      <c r="G143" s="24">
        <v>2727</v>
      </c>
      <c r="H143" s="13">
        <v>92.140792129142795</v>
      </c>
      <c r="I143" s="13">
        <v>-7.66</v>
      </c>
      <c r="J143" s="24">
        <v>1211</v>
      </c>
      <c r="K143" s="13">
        <v>103.61035517844979</v>
      </c>
      <c r="L143" s="13">
        <v>-10.45</v>
      </c>
      <c r="M143" s="24">
        <v>1909</v>
      </c>
      <c r="N143" s="13">
        <v>91.946326311499504</v>
      </c>
      <c r="O143" s="13">
        <v>-10.92</v>
      </c>
      <c r="P143" s="24">
        <v>1516</v>
      </c>
    </row>
    <row r="144" spans="1:16" ht="17.25" customHeight="1" x14ac:dyDescent="0.15">
      <c r="A144" s="6">
        <v>201904</v>
      </c>
      <c r="B144" s="13">
        <v>115.44430148560539</v>
      </c>
      <c r="C144" s="13">
        <v>16.91</v>
      </c>
      <c r="D144" s="24">
        <v>2790</v>
      </c>
      <c r="E144" s="13">
        <v>101.80215457304431</v>
      </c>
      <c r="F144" s="13">
        <v>10.52</v>
      </c>
      <c r="G144" s="24">
        <v>2311</v>
      </c>
      <c r="H144" s="13">
        <v>98.744474942952905</v>
      </c>
      <c r="I144" s="13">
        <v>7.17</v>
      </c>
      <c r="J144" s="24">
        <v>1030</v>
      </c>
      <c r="K144" s="13">
        <v>127.5332808698133</v>
      </c>
      <c r="L144" s="13">
        <v>23.09</v>
      </c>
      <c r="M144" s="24">
        <v>1760</v>
      </c>
      <c r="N144" s="13">
        <v>103.7954125510002</v>
      </c>
      <c r="O144" s="13">
        <v>12.89</v>
      </c>
      <c r="P144" s="24">
        <v>1281</v>
      </c>
    </row>
    <row r="145" spans="1:16" ht="17.25" customHeight="1" x14ac:dyDescent="0.15">
      <c r="A145" s="6">
        <v>201905</v>
      </c>
      <c r="B145" s="13">
        <v>109.3361386763553</v>
      </c>
      <c r="C145" s="13">
        <v>-5.29</v>
      </c>
      <c r="D145" s="24">
        <v>2400</v>
      </c>
      <c r="E145" s="13">
        <v>96.074702856027699</v>
      </c>
      <c r="F145" s="13">
        <v>-5.63</v>
      </c>
      <c r="G145" s="24">
        <v>1950</v>
      </c>
      <c r="H145" s="13">
        <v>93.425841138214594</v>
      </c>
      <c r="I145" s="13">
        <v>-5.39</v>
      </c>
      <c r="J145" s="24">
        <v>897</v>
      </c>
      <c r="K145" s="13">
        <v>121.0247263574242</v>
      </c>
      <c r="L145" s="13">
        <v>-5.0999999999999996</v>
      </c>
      <c r="M145" s="24">
        <v>1503</v>
      </c>
      <c r="N145" s="13">
        <v>97.225917292384693</v>
      </c>
      <c r="O145" s="13">
        <v>-6.33</v>
      </c>
      <c r="P145" s="24">
        <v>1053</v>
      </c>
    </row>
    <row r="146" spans="1:16" ht="17.25" customHeight="1" x14ac:dyDescent="0.15">
      <c r="A146" s="6">
        <v>201906</v>
      </c>
      <c r="B146" s="13">
        <v>108.9008140535055</v>
      </c>
      <c r="C146" s="13">
        <v>-0.4</v>
      </c>
      <c r="D146" s="24">
        <v>2666</v>
      </c>
      <c r="E146" s="13">
        <v>97.920901925741603</v>
      </c>
      <c r="F146" s="13">
        <v>1.92</v>
      </c>
      <c r="G146" s="24">
        <v>2245</v>
      </c>
      <c r="H146" s="13">
        <v>100.77162097868241</v>
      </c>
      <c r="I146" s="13">
        <v>7.86</v>
      </c>
      <c r="J146" s="24">
        <v>1115</v>
      </c>
      <c r="K146" s="13">
        <v>117.3151476550502</v>
      </c>
      <c r="L146" s="13">
        <v>-3.07</v>
      </c>
      <c r="M146" s="24">
        <v>1551</v>
      </c>
      <c r="N146" s="13">
        <v>95.997653683020701</v>
      </c>
      <c r="O146" s="13">
        <v>-1.26</v>
      </c>
      <c r="P146" s="24">
        <v>1130</v>
      </c>
    </row>
    <row r="147" spans="1:16" ht="17.25" customHeight="1" x14ac:dyDescent="0.15">
      <c r="A147" s="6">
        <v>201907</v>
      </c>
      <c r="B147" s="13">
        <v>109.25909786933541</v>
      </c>
      <c r="C147" s="13">
        <v>0.33</v>
      </c>
      <c r="D147" s="24">
        <v>2557</v>
      </c>
      <c r="E147" s="13">
        <v>99.305001395451598</v>
      </c>
      <c r="F147" s="13">
        <v>1.41</v>
      </c>
      <c r="G147" s="24">
        <v>2148</v>
      </c>
      <c r="H147" s="13">
        <v>98.898383275521596</v>
      </c>
      <c r="I147" s="13">
        <v>-1.86</v>
      </c>
      <c r="J147" s="24">
        <v>1036</v>
      </c>
      <c r="K147" s="13">
        <v>118.4936805937098</v>
      </c>
      <c r="L147" s="13">
        <v>1</v>
      </c>
      <c r="M147" s="24">
        <v>1521</v>
      </c>
      <c r="N147" s="13">
        <v>99.148916808887904</v>
      </c>
      <c r="O147" s="13">
        <v>3.28</v>
      </c>
      <c r="P147" s="24">
        <v>1112</v>
      </c>
    </row>
    <row r="148" spans="1:16" ht="17.25" customHeight="1" x14ac:dyDescent="0.15">
      <c r="A148" s="6">
        <v>201908</v>
      </c>
      <c r="B148" s="13">
        <v>111.6074178282764</v>
      </c>
      <c r="C148" s="13">
        <v>2.15</v>
      </c>
      <c r="D148" s="24">
        <v>2402</v>
      </c>
      <c r="E148" s="13">
        <v>101.183711468222</v>
      </c>
      <c r="F148" s="13">
        <v>1.89</v>
      </c>
      <c r="G148" s="24">
        <v>2035</v>
      </c>
      <c r="H148" s="13">
        <v>99.4404845895954</v>
      </c>
      <c r="I148" s="13">
        <v>0.55000000000000004</v>
      </c>
      <c r="J148" s="24">
        <v>924</v>
      </c>
      <c r="K148" s="13">
        <v>122.2988465732203</v>
      </c>
      <c r="L148" s="13">
        <v>3.21</v>
      </c>
      <c r="M148" s="24">
        <v>1478</v>
      </c>
      <c r="N148" s="13">
        <v>104.2048099118708</v>
      </c>
      <c r="O148" s="13">
        <v>5.0999999999999996</v>
      </c>
      <c r="P148" s="24">
        <v>1111</v>
      </c>
    </row>
    <row r="149" spans="1:16" ht="17.25" customHeight="1" x14ac:dyDescent="0.15">
      <c r="A149" s="6">
        <v>201909</v>
      </c>
      <c r="B149" s="13">
        <v>128.6271113782168</v>
      </c>
      <c r="C149" s="13">
        <v>15.25</v>
      </c>
      <c r="D149" s="24">
        <v>2868</v>
      </c>
      <c r="E149" s="13">
        <v>117.90513133282811</v>
      </c>
      <c r="F149" s="13">
        <v>16.53</v>
      </c>
      <c r="G149" s="24">
        <v>2428</v>
      </c>
      <c r="H149" s="13">
        <v>120.2949283733772</v>
      </c>
      <c r="I149" s="13">
        <v>20.97</v>
      </c>
      <c r="J149" s="24">
        <v>1162</v>
      </c>
      <c r="K149" s="13">
        <v>138.05733033390459</v>
      </c>
      <c r="L149" s="13">
        <v>12.89</v>
      </c>
      <c r="M149" s="24">
        <v>1706</v>
      </c>
      <c r="N149" s="13">
        <v>117.560479348122</v>
      </c>
      <c r="O149" s="13">
        <v>12.82</v>
      </c>
      <c r="P149" s="24">
        <v>1266</v>
      </c>
    </row>
    <row r="150" spans="1:16" ht="17.25" customHeight="1" x14ac:dyDescent="0.15">
      <c r="A150" s="6">
        <v>201910</v>
      </c>
      <c r="B150" s="13">
        <v>101.07190852221269</v>
      </c>
      <c r="C150" s="13">
        <v>-21.42</v>
      </c>
      <c r="D150" s="24">
        <v>2202</v>
      </c>
      <c r="E150" s="13">
        <v>89.229618760501495</v>
      </c>
      <c r="F150" s="13">
        <v>-24.32</v>
      </c>
      <c r="G150" s="24">
        <v>1823</v>
      </c>
      <c r="H150" s="13">
        <v>94.277458840350107</v>
      </c>
      <c r="I150" s="13">
        <v>-21.63</v>
      </c>
      <c r="J150" s="24">
        <v>891</v>
      </c>
      <c r="K150" s="13">
        <v>104.7507832480449</v>
      </c>
      <c r="L150" s="13">
        <v>-24.13</v>
      </c>
      <c r="M150" s="24">
        <v>1311</v>
      </c>
      <c r="N150" s="13">
        <v>84.568059998976494</v>
      </c>
      <c r="O150" s="13">
        <v>-28.06</v>
      </c>
      <c r="P150" s="24">
        <v>932</v>
      </c>
    </row>
    <row r="151" spans="1:16" ht="17.25" customHeight="1" x14ac:dyDescent="0.15">
      <c r="A151" s="6">
        <v>201911</v>
      </c>
      <c r="B151" s="13">
        <v>106.6611645775731</v>
      </c>
      <c r="C151" s="13">
        <v>5.53</v>
      </c>
      <c r="D151" s="24">
        <v>2434</v>
      </c>
      <c r="E151" s="13">
        <v>94.212085026412097</v>
      </c>
      <c r="F151" s="13">
        <v>5.58</v>
      </c>
      <c r="G151" s="24">
        <v>2032</v>
      </c>
      <c r="H151" s="13">
        <v>95.487259306614305</v>
      </c>
      <c r="I151" s="13">
        <v>1.28</v>
      </c>
      <c r="J151" s="24">
        <v>993</v>
      </c>
      <c r="K151" s="13">
        <v>114.7148340430284</v>
      </c>
      <c r="L151" s="13">
        <v>9.51</v>
      </c>
      <c r="M151" s="24">
        <v>1441</v>
      </c>
      <c r="N151" s="13">
        <v>92.966964462106503</v>
      </c>
      <c r="O151" s="13">
        <v>9.93</v>
      </c>
      <c r="P151" s="24">
        <v>1039</v>
      </c>
    </row>
    <row r="152" spans="1:16" ht="17.25" customHeight="1" thickBot="1" x14ac:dyDescent="0.2">
      <c r="A152" s="7">
        <v>201912</v>
      </c>
      <c r="B152" s="14">
        <v>102.2728480437848</v>
      </c>
      <c r="C152" s="14">
        <v>-4.1100000000000003</v>
      </c>
      <c r="D152" s="25">
        <v>2545</v>
      </c>
      <c r="E152" s="14">
        <v>89.804220604016905</v>
      </c>
      <c r="F152" s="14">
        <v>-4.68</v>
      </c>
      <c r="G152" s="25">
        <v>2074</v>
      </c>
      <c r="H152" s="14">
        <v>89.246325333969097</v>
      </c>
      <c r="I152" s="14">
        <v>-6.54</v>
      </c>
      <c r="J152" s="25">
        <v>1055</v>
      </c>
      <c r="K152" s="14">
        <v>113.7247294339881</v>
      </c>
      <c r="L152" s="14">
        <v>-0.86</v>
      </c>
      <c r="M152" s="25">
        <v>1490</v>
      </c>
      <c r="N152" s="14">
        <v>89.103336453158704</v>
      </c>
      <c r="O152" s="14">
        <v>-4.16</v>
      </c>
      <c r="P152" s="25">
        <v>1019</v>
      </c>
    </row>
    <row r="153" spans="1:16" ht="17.25" customHeight="1" x14ac:dyDescent="0.15">
      <c r="A153" s="5">
        <v>202001</v>
      </c>
      <c r="B153" s="12">
        <v>112.2363197156631</v>
      </c>
      <c r="C153" s="12">
        <v>9.74</v>
      </c>
      <c r="D153" s="23">
        <v>1952</v>
      </c>
      <c r="E153" s="12">
        <v>99.048396455291197</v>
      </c>
      <c r="F153" s="12">
        <v>10.29</v>
      </c>
      <c r="G153" s="23">
        <v>1628</v>
      </c>
      <c r="H153" s="12">
        <v>96.398125932749295</v>
      </c>
      <c r="I153" s="12">
        <v>8.01</v>
      </c>
      <c r="J153" s="23">
        <v>721</v>
      </c>
      <c r="K153" s="12">
        <v>122.2070578931136</v>
      </c>
      <c r="L153" s="12">
        <v>7.46</v>
      </c>
      <c r="M153" s="23">
        <v>1231</v>
      </c>
      <c r="N153" s="12">
        <v>101.6446418358625</v>
      </c>
      <c r="O153" s="12">
        <v>14.08</v>
      </c>
      <c r="P153" s="23">
        <v>907</v>
      </c>
    </row>
    <row r="154" spans="1:16" ht="17.25" customHeight="1" x14ac:dyDescent="0.15">
      <c r="A154" s="6">
        <v>202002</v>
      </c>
      <c r="B154" s="13">
        <v>107.550823906703</v>
      </c>
      <c r="C154" s="13">
        <v>-4.17</v>
      </c>
      <c r="D154" s="24">
        <v>2265</v>
      </c>
      <c r="E154" s="13">
        <v>93.139092048795405</v>
      </c>
      <c r="F154" s="13">
        <v>-5.97</v>
      </c>
      <c r="G154" s="24">
        <v>1827</v>
      </c>
      <c r="H154" s="13">
        <v>93.761638361920006</v>
      </c>
      <c r="I154" s="13">
        <v>-2.73</v>
      </c>
      <c r="J154" s="24">
        <v>880</v>
      </c>
      <c r="K154" s="13">
        <v>117.3949444861419</v>
      </c>
      <c r="L154" s="13">
        <v>-3.94</v>
      </c>
      <c r="M154" s="24">
        <v>1385</v>
      </c>
      <c r="N154" s="13">
        <v>92.248152921430105</v>
      </c>
      <c r="O154" s="13">
        <v>-9.24</v>
      </c>
      <c r="P154" s="24">
        <v>947</v>
      </c>
    </row>
    <row r="155" spans="1:16" ht="17.25" customHeight="1" x14ac:dyDescent="0.15">
      <c r="A155" s="6">
        <v>202003</v>
      </c>
      <c r="B155" s="13">
        <v>102.76270398752349</v>
      </c>
      <c r="C155" s="13">
        <v>-4.45</v>
      </c>
      <c r="D155" s="24">
        <v>3222</v>
      </c>
      <c r="E155" s="13">
        <v>89.982940674154193</v>
      </c>
      <c r="F155" s="13">
        <v>-3.39</v>
      </c>
      <c r="G155" s="24">
        <v>2645</v>
      </c>
      <c r="H155" s="13">
        <v>92.358868333463803</v>
      </c>
      <c r="I155" s="13">
        <v>-1.5</v>
      </c>
      <c r="J155" s="24">
        <v>1209</v>
      </c>
      <c r="K155" s="13">
        <v>109.9294597840513</v>
      </c>
      <c r="L155" s="13">
        <v>-6.36</v>
      </c>
      <c r="M155" s="24">
        <v>2013</v>
      </c>
      <c r="N155" s="13">
        <v>88.202321162750806</v>
      </c>
      <c r="O155" s="13">
        <v>-4.3899999999999997</v>
      </c>
      <c r="P155" s="24">
        <v>1436</v>
      </c>
    </row>
    <row r="156" spans="1:16" ht="17.25" customHeight="1" x14ac:dyDescent="0.15">
      <c r="A156" s="6">
        <v>202004</v>
      </c>
      <c r="B156" s="13">
        <v>100.6644602370137</v>
      </c>
      <c r="C156" s="13">
        <v>-2.04</v>
      </c>
      <c r="D156" s="24">
        <v>2459</v>
      </c>
      <c r="E156" s="13">
        <v>89.309084478486795</v>
      </c>
      <c r="F156" s="13">
        <v>-0.75</v>
      </c>
      <c r="G156" s="24">
        <v>2047</v>
      </c>
      <c r="H156" s="13">
        <v>92.208265290082906</v>
      </c>
      <c r="I156" s="13">
        <v>-0.16</v>
      </c>
      <c r="J156" s="24">
        <v>963</v>
      </c>
      <c r="K156" s="13">
        <v>107.0062784122032</v>
      </c>
      <c r="L156" s="13">
        <v>-2.66</v>
      </c>
      <c r="M156" s="24">
        <v>1496</v>
      </c>
      <c r="N156" s="13">
        <v>86.940498752560302</v>
      </c>
      <c r="O156" s="13">
        <v>-1.43</v>
      </c>
      <c r="P156" s="24">
        <v>1084</v>
      </c>
    </row>
    <row r="157" spans="1:16" ht="17.25" customHeight="1" x14ac:dyDescent="0.15">
      <c r="A157" s="6">
        <v>202005</v>
      </c>
      <c r="B157" s="13">
        <v>81.803927339502295</v>
      </c>
      <c r="C157" s="13">
        <v>-18.739999999999998</v>
      </c>
      <c r="D157" s="24">
        <v>1779</v>
      </c>
      <c r="E157" s="13">
        <v>71.949858526784297</v>
      </c>
      <c r="F157" s="13">
        <v>-19.440000000000001</v>
      </c>
      <c r="G157" s="24">
        <v>1446</v>
      </c>
      <c r="H157" s="13">
        <v>73.347982128345805</v>
      </c>
      <c r="I157" s="13">
        <v>-20.45</v>
      </c>
      <c r="J157" s="24">
        <v>702</v>
      </c>
      <c r="K157" s="13">
        <v>87.358084050761605</v>
      </c>
      <c r="L157" s="13">
        <v>-18.36</v>
      </c>
      <c r="M157" s="24">
        <v>1077</v>
      </c>
      <c r="N157" s="13">
        <v>69.198873854781795</v>
      </c>
      <c r="O157" s="13">
        <v>-20.41</v>
      </c>
      <c r="P157" s="24">
        <v>744</v>
      </c>
    </row>
    <row r="158" spans="1:16" ht="17.25" customHeight="1" x14ac:dyDescent="0.15">
      <c r="A158" s="6">
        <v>202006</v>
      </c>
      <c r="B158" s="13">
        <v>90.405065604973402</v>
      </c>
      <c r="C158" s="13">
        <v>10.51</v>
      </c>
      <c r="D158" s="24">
        <v>2198</v>
      </c>
      <c r="E158" s="13">
        <v>74.728620233093807</v>
      </c>
      <c r="F158" s="13">
        <v>3.86</v>
      </c>
      <c r="G158" s="24">
        <v>1704</v>
      </c>
      <c r="H158" s="13">
        <v>81.593318997529096</v>
      </c>
      <c r="I158" s="13">
        <v>11.24</v>
      </c>
      <c r="J158" s="24">
        <v>900</v>
      </c>
      <c r="K158" s="13">
        <v>99.086106312010003</v>
      </c>
      <c r="L158" s="13">
        <v>13.43</v>
      </c>
      <c r="M158" s="24">
        <v>1298</v>
      </c>
      <c r="N158" s="13">
        <v>68.455718997949802</v>
      </c>
      <c r="O158" s="13">
        <v>-1.07</v>
      </c>
      <c r="P158" s="24">
        <v>804</v>
      </c>
    </row>
    <row r="159" spans="1:16" ht="17.25" customHeight="1" x14ac:dyDescent="0.15">
      <c r="A159" s="6">
        <v>202007</v>
      </c>
      <c r="B159" s="13">
        <v>105.9667251603298</v>
      </c>
      <c r="C159" s="13">
        <v>17.21</v>
      </c>
      <c r="D159" s="24">
        <v>2489</v>
      </c>
      <c r="E159" s="13">
        <v>90.217045912486498</v>
      </c>
      <c r="F159" s="13">
        <v>20.73</v>
      </c>
      <c r="G159" s="24">
        <v>1962</v>
      </c>
      <c r="H159" s="13">
        <v>91.548718235764994</v>
      </c>
      <c r="I159" s="13">
        <v>12.2</v>
      </c>
      <c r="J159" s="24">
        <v>959</v>
      </c>
      <c r="K159" s="13">
        <v>119.26926902235</v>
      </c>
      <c r="L159" s="13">
        <v>20.37</v>
      </c>
      <c r="M159" s="24">
        <v>1530</v>
      </c>
      <c r="N159" s="13">
        <v>89.108940845958699</v>
      </c>
      <c r="O159" s="13">
        <v>30.17</v>
      </c>
      <c r="P159" s="24">
        <v>1003</v>
      </c>
    </row>
    <row r="160" spans="1:16" ht="17.25" customHeight="1" x14ac:dyDescent="0.15">
      <c r="A160" s="6">
        <v>202008</v>
      </c>
      <c r="B160" s="13">
        <v>105.78182256450241</v>
      </c>
      <c r="C160" s="13">
        <v>-0.17</v>
      </c>
      <c r="D160" s="24">
        <v>2284</v>
      </c>
      <c r="E160" s="13">
        <v>94.563062215773598</v>
      </c>
      <c r="F160" s="13">
        <v>4.82</v>
      </c>
      <c r="G160" s="24">
        <v>1905</v>
      </c>
      <c r="H160" s="13">
        <v>98.755108733354305</v>
      </c>
      <c r="I160" s="13">
        <v>7.87</v>
      </c>
      <c r="J160" s="24">
        <v>918</v>
      </c>
      <c r="K160" s="13">
        <v>112.51027957246841</v>
      </c>
      <c r="L160" s="13">
        <v>-5.67</v>
      </c>
      <c r="M160" s="24">
        <v>1366</v>
      </c>
      <c r="N160" s="13">
        <v>92.229907200485798</v>
      </c>
      <c r="O160" s="13">
        <v>3.5</v>
      </c>
      <c r="P160" s="24">
        <v>987</v>
      </c>
    </row>
    <row r="161" spans="1:16" ht="17.25" customHeight="1" x14ac:dyDescent="0.15">
      <c r="A161" s="6">
        <v>202009</v>
      </c>
      <c r="B161" s="13">
        <v>108.3812954279571</v>
      </c>
      <c r="C161" s="13">
        <v>2.46</v>
      </c>
      <c r="D161" s="24">
        <v>2420</v>
      </c>
      <c r="E161" s="13">
        <v>96.212870721795994</v>
      </c>
      <c r="F161" s="13">
        <v>1.74</v>
      </c>
      <c r="G161" s="24">
        <v>1975</v>
      </c>
      <c r="H161" s="13">
        <v>93.668071901625694</v>
      </c>
      <c r="I161" s="13">
        <v>-5.15</v>
      </c>
      <c r="J161" s="24">
        <v>905</v>
      </c>
      <c r="K161" s="13">
        <v>121.84239249843991</v>
      </c>
      <c r="L161" s="13">
        <v>8.2899999999999991</v>
      </c>
      <c r="M161" s="24">
        <v>1515</v>
      </c>
      <c r="N161" s="13">
        <v>99.337210534056098</v>
      </c>
      <c r="O161" s="13">
        <v>7.71</v>
      </c>
      <c r="P161" s="24">
        <v>1070</v>
      </c>
    </row>
    <row r="162" spans="1:16" ht="17.25" customHeight="1" x14ac:dyDescent="0.15">
      <c r="A162" s="6">
        <v>202010</v>
      </c>
      <c r="B162" s="13">
        <v>112.7293361856878</v>
      </c>
      <c r="C162" s="13">
        <v>4.01</v>
      </c>
      <c r="D162" s="24">
        <v>2473</v>
      </c>
      <c r="E162" s="13">
        <v>96.813154512288193</v>
      </c>
      <c r="F162" s="13">
        <v>0.62</v>
      </c>
      <c r="G162" s="24">
        <v>1991</v>
      </c>
      <c r="H162" s="13">
        <v>97.025982239919998</v>
      </c>
      <c r="I162" s="13">
        <v>3.58</v>
      </c>
      <c r="J162" s="24">
        <v>919</v>
      </c>
      <c r="K162" s="13">
        <v>123.2143257730155</v>
      </c>
      <c r="L162" s="13">
        <v>1.1299999999999999</v>
      </c>
      <c r="M162" s="24">
        <v>1554</v>
      </c>
      <c r="N162" s="13">
        <v>96.4747727725495</v>
      </c>
      <c r="O162" s="13">
        <v>-2.88</v>
      </c>
      <c r="P162" s="24">
        <v>1072</v>
      </c>
    </row>
    <row r="163" spans="1:16" ht="17.25" customHeight="1" x14ac:dyDescent="0.15">
      <c r="A163" s="6">
        <v>202011</v>
      </c>
      <c r="B163" s="13">
        <v>106.88047021169569</v>
      </c>
      <c r="C163" s="13">
        <v>-5.19</v>
      </c>
      <c r="D163" s="24">
        <v>2441</v>
      </c>
      <c r="E163" s="13">
        <v>93.922210064148899</v>
      </c>
      <c r="F163" s="13">
        <v>-2.99</v>
      </c>
      <c r="G163" s="24">
        <v>2026</v>
      </c>
      <c r="H163" s="13">
        <v>93.015524597862495</v>
      </c>
      <c r="I163" s="13">
        <v>-4.13</v>
      </c>
      <c r="J163" s="24">
        <v>969</v>
      </c>
      <c r="K163" s="13">
        <v>116.9073083598051</v>
      </c>
      <c r="L163" s="13">
        <v>-5.12</v>
      </c>
      <c r="M163" s="24">
        <v>1472</v>
      </c>
      <c r="N163" s="13">
        <v>94.617634646767499</v>
      </c>
      <c r="O163" s="13">
        <v>-1.92</v>
      </c>
      <c r="P163" s="24">
        <v>1057</v>
      </c>
    </row>
    <row r="164" spans="1:16" ht="17.25" customHeight="1" thickBot="1" x14ac:dyDescent="0.2">
      <c r="A164" s="7">
        <v>202012</v>
      </c>
      <c r="B164" s="14">
        <v>113.1028613563109</v>
      </c>
      <c r="C164" s="14">
        <v>5.82</v>
      </c>
      <c r="D164" s="25">
        <v>2812</v>
      </c>
      <c r="E164" s="14">
        <v>98.275315119469894</v>
      </c>
      <c r="F164" s="14">
        <v>4.63</v>
      </c>
      <c r="G164" s="25">
        <v>2268</v>
      </c>
      <c r="H164" s="14">
        <v>95.706139108720194</v>
      </c>
      <c r="I164" s="14">
        <v>2.89</v>
      </c>
      <c r="J164" s="25">
        <v>1131</v>
      </c>
      <c r="K164" s="14">
        <v>128.7202062132142</v>
      </c>
      <c r="L164" s="14">
        <v>10.1</v>
      </c>
      <c r="M164" s="25">
        <v>1681</v>
      </c>
      <c r="N164" s="14">
        <v>99.457344237135302</v>
      </c>
      <c r="O164" s="14">
        <v>5.12</v>
      </c>
      <c r="P164" s="25">
        <v>1137</v>
      </c>
    </row>
    <row r="165" spans="1:16" ht="17.25" customHeight="1" x14ac:dyDescent="0.15">
      <c r="A165" s="5">
        <v>202101</v>
      </c>
      <c r="B165" s="12">
        <v>100.0348731089708</v>
      </c>
      <c r="C165" s="12">
        <v>-11.55</v>
      </c>
      <c r="D165" s="23">
        <v>1742</v>
      </c>
      <c r="E165" s="12">
        <v>89.0162139146112</v>
      </c>
      <c r="F165" s="12">
        <v>-9.42</v>
      </c>
      <c r="G165" s="23">
        <v>1466</v>
      </c>
      <c r="H165" s="12">
        <v>88.826851472332507</v>
      </c>
      <c r="I165" s="12">
        <v>-7.19</v>
      </c>
      <c r="J165" s="23">
        <v>666</v>
      </c>
      <c r="K165" s="12">
        <v>106.5350199707551</v>
      </c>
      <c r="L165" s="12">
        <v>-17.239999999999998</v>
      </c>
      <c r="M165" s="23">
        <v>1076</v>
      </c>
      <c r="N165" s="12">
        <v>89.560741767621593</v>
      </c>
      <c r="O165" s="12">
        <v>-9.9499999999999993</v>
      </c>
      <c r="P165" s="23">
        <v>800</v>
      </c>
    </row>
    <row r="166" spans="1:16" ht="17.25" customHeight="1" x14ac:dyDescent="0.15">
      <c r="A166" s="6">
        <v>202102</v>
      </c>
      <c r="B166" s="13">
        <v>104.6419192940737</v>
      </c>
      <c r="C166" s="13">
        <v>4.6100000000000003</v>
      </c>
      <c r="D166" s="24">
        <v>2204</v>
      </c>
      <c r="E166" s="13">
        <v>93.716417275704998</v>
      </c>
      <c r="F166" s="13">
        <v>5.28</v>
      </c>
      <c r="G166" s="24">
        <v>1846</v>
      </c>
      <c r="H166" s="13">
        <v>100.36130437030241</v>
      </c>
      <c r="I166" s="13">
        <v>12.99</v>
      </c>
      <c r="J166" s="24">
        <v>947</v>
      </c>
      <c r="K166" s="13">
        <v>106.97901945835621</v>
      </c>
      <c r="L166" s="13">
        <v>0.42</v>
      </c>
      <c r="M166" s="24">
        <v>1257</v>
      </c>
      <c r="N166" s="13">
        <v>87.431441895374903</v>
      </c>
      <c r="O166" s="13">
        <v>-2.38</v>
      </c>
      <c r="P166" s="24">
        <v>899</v>
      </c>
    </row>
    <row r="167" spans="1:16" ht="17.25" customHeight="1" x14ac:dyDescent="0.15">
      <c r="A167" s="6">
        <v>202103</v>
      </c>
      <c r="B167" s="13">
        <v>104.19763839706479</v>
      </c>
      <c r="C167" s="13">
        <v>-0.42</v>
      </c>
      <c r="D167" s="24">
        <v>3250</v>
      </c>
      <c r="E167" s="13">
        <v>93.863105979196007</v>
      </c>
      <c r="F167" s="13">
        <v>0.16</v>
      </c>
      <c r="G167" s="24">
        <v>2743</v>
      </c>
      <c r="H167" s="13">
        <v>93.432703792418295</v>
      </c>
      <c r="I167" s="13">
        <v>-6.9</v>
      </c>
      <c r="J167" s="24">
        <v>1219</v>
      </c>
      <c r="K167" s="13">
        <v>111.4996249407461</v>
      </c>
      <c r="L167" s="13">
        <v>4.2300000000000004</v>
      </c>
      <c r="M167" s="24">
        <v>2031</v>
      </c>
      <c r="N167" s="13">
        <v>94.361094983341602</v>
      </c>
      <c r="O167" s="13">
        <v>7.93</v>
      </c>
      <c r="P167" s="24">
        <v>1524</v>
      </c>
    </row>
    <row r="168" spans="1:16" ht="17.25" customHeight="1" x14ac:dyDescent="0.15">
      <c r="A168" s="6">
        <v>202104</v>
      </c>
      <c r="B168" s="13">
        <v>110.85044534674149</v>
      </c>
      <c r="C168" s="13">
        <v>6.38</v>
      </c>
      <c r="D168" s="24">
        <v>2727</v>
      </c>
      <c r="E168" s="13">
        <v>98.039435303541197</v>
      </c>
      <c r="F168" s="13">
        <v>4.45</v>
      </c>
      <c r="G168" s="24">
        <v>2261</v>
      </c>
      <c r="H168" s="13">
        <v>97.4366023012211</v>
      </c>
      <c r="I168" s="13">
        <v>4.29</v>
      </c>
      <c r="J168" s="24">
        <v>1021</v>
      </c>
      <c r="K168" s="13">
        <v>120.8932728505672</v>
      </c>
      <c r="L168" s="13">
        <v>8.42</v>
      </c>
      <c r="M168" s="24">
        <v>1706</v>
      </c>
      <c r="N168" s="13">
        <v>98.675861577110595</v>
      </c>
      <c r="O168" s="13">
        <v>4.57</v>
      </c>
      <c r="P168" s="24">
        <v>1240</v>
      </c>
    </row>
    <row r="169" spans="1:16" ht="17.25" customHeight="1" x14ac:dyDescent="0.15">
      <c r="A169" s="6">
        <v>202105</v>
      </c>
      <c r="B169" s="13">
        <v>105.3716150339217</v>
      </c>
      <c r="C169" s="13">
        <v>-4.9400000000000004</v>
      </c>
      <c r="D169" s="24">
        <v>2279</v>
      </c>
      <c r="E169" s="13">
        <v>94.879214107404295</v>
      </c>
      <c r="F169" s="13">
        <v>-3.22</v>
      </c>
      <c r="G169" s="24">
        <v>1894</v>
      </c>
      <c r="H169" s="13">
        <v>91.243282970523097</v>
      </c>
      <c r="I169" s="13">
        <v>-6.36</v>
      </c>
      <c r="J169" s="24">
        <v>868</v>
      </c>
      <c r="K169" s="13">
        <v>114.88086553334649</v>
      </c>
      <c r="L169" s="13">
        <v>-4.97</v>
      </c>
      <c r="M169" s="24">
        <v>1411</v>
      </c>
      <c r="N169" s="13">
        <v>96.060668956940404</v>
      </c>
      <c r="O169" s="13">
        <v>-2.65</v>
      </c>
      <c r="P169" s="24">
        <v>1026</v>
      </c>
    </row>
    <row r="170" spans="1:16" ht="17.25" customHeight="1" x14ac:dyDescent="0.15">
      <c r="A170" s="6">
        <v>202106</v>
      </c>
      <c r="B170" s="13">
        <v>107.9758347612252</v>
      </c>
      <c r="C170" s="13">
        <v>2.4700000000000002</v>
      </c>
      <c r="D170" s="24">
        <v>2611</v>
      </c>
      <c r="E170" s="13">
        <v>93.809312944015602</v>
      </c>
      <c r="F170" s="13">
        <v>-1.1299999999999999</v>
      </c>
      <c r="G170" s="24">
        <v>2131</v>
      </c>
      <c r="H170" s="13">
        <v>89.3767841364497</v>
      </c>
      <c r="I170" s="13">
        <v>-2.0499999999999998</v>
      </c>
      <c r="J170" s="24">
        <v>982</v>
      </c>
      <c r="K170" s="13">
        <v>125.46694273629031</v>
      </c>
      <c r="L170" s="13">
        <v>9.2100000000000009</v>
      </c>
      <c r="M170" s="24">
        <v>1629</v>
      </c>
      <c r="N170" s="13">
        <v>98.295005609738297</v>
      </c>
      <c r="O170" s="13">
        <v>2.33</v>
      </c>
      <c r="P170" s="24">
        <v>1149</v>
      </c>
    </row>
    <row r="171" spans="1:16" ht="17.25" customHeight="1" x14ac:dyDescent="0.15">
      <c r="A171" s="6">
        <v>202107</v>
      </c>
      <c r="B171" s="13">
        <v>107.5571165262095</v>
      </c>
      <c r="C171" s="13">
        <v>-0.39</v>
      </c>
      <c r="D171" s="24">
        <v>2531</v>
      </c>
      <c r="E171" s="13">
        <v>94.848030957469604</v>
      </c>
      <c r="F171" s="13">
        <v>1.1100000000000001</v>
      </c>
      <c r="G171" s="24">
        <v>2066</v>
      </c>
      <c r="H171" s="13">
        <v>94.307273008999701</v>
      </c>
      <c r="I171" s="13">
        <v>5.52</v>
      </c>
      <c r="J171" s="24">
        <v>990</v>
      </c>
      <c r="K171" s="13">
        <v>120.0846235688407</v>
      </c>
      <c r="L171" s="13">
        <v>-4.29</v>
      </c>
      <c r="M171" s="24">
        <v>1541</v>
      </c>
      <c r="N171" s="13">
        <v>95.485058612283098</v>
      </c>
      <c r="O171" s="13">
        <v>-2.86</v>
      </c>
      <c r="P171" s="24">
        <v>1076</v>
      </c>
    </row>
    <row r="172" spans="1:16" ht="17.25" customHeight="1" x14ac:dyDescent="0.15">
      <c r="A172" s="6">
        <v>202108</v>
      </c>
      <c r="B172" s="13">
        <v>105.7936983994765</v>
      </c>
      <c r="C172" s="13">
        <v>-1.64</v>
      </c>
      <c r="D172" s="24">
        <v>2291</v>
      </c>
      <c r="E172" s="13">
        <v>88.667737226359094</v>
      </c>
      <c r="F172" s="13">
        <v>-6.52</v>
      </c>
      <c r="G172" s="24">
        <v>1792</v>
      </c>
      <c r="H172" s="13">
        <v>91.444594010184602</v>
      </c>
      <c r="I172" s="13">
        <v>-3.04</v>
      </c>
      <c r="J172" s="24">
        <v>849</v>
      </c>
      <c r="K172" s="13">
        <v>118.3279461278259</v>
      </c>
      <c r="L172" s="13">
        <v>-1.46</v>
      </c>
      <c r="M172" s="24">
        <v>1442</v>
      </c>
      <c r="N172" s="13">
        <v>87.782655798244093</v>
      </c>
      <c r="O172" s="13">
        <v>-8.07</v>
      </c>
      <c r="P172" s="24">
        <v>943</v>
      </c>
    </row>
    <row r="173" spans="1:16" ht="17.25" customHeight="1" x14ac:dyDescent="0.15">
      <c r="A173" s="6">
        <v>202109</v>
      </c>
      <c r="B173" s="13">
        <v>104.8723520402786</v>
      </c>
      <c r="C173" s="13">
        <v>-0.87</v>
      </c>
      <c r="D173" s="24">
        <v>2343</v>
      </c>
      <c r="E173" s="13">
        <v>87.924706531910402</v>
      </c>
      <c r="F173" s="13">
        <v>-0.84</v>
      </c>
      <c r="G173" s="24">
        <v>1804</v>
      </c>
      <c r="H173" s="13">
        <v>91.210208487595906</v>
      </c>
      <c r="I173" s="13">
        <v>-0.26</v>
      </c>
      <c r="J173" s="24">
        <v>882</v>
      </c>
      <c r="K173" s="13">
        <v>117.0103135622942</v>
      </c>
      <c r="L173" s="13">
        <v>-1.1100000000000001</v>
      </c>
      <c r="M173" s="24">
        <v>1461</v>
      </c>
      <c r="N173" s="13">
        <v>85.248550154089799</v>
      </c>
      <c r="O173" s="13">
        <v>-2.89</v>
      </c>
      <c r="P173" s="24">
        <v>922</v>
      </c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96.015345083420797</v>
      </c>
      <c r="C179" s="12" t="s">
        <v>51</v>
      </c>
      <c r="D179" s="23">
        <v>26530</v>
      </c>
      <c r="E179" s="12">
        <v>97.798108233834697</v>
      </c>
      <c r="F179" s="12" t="s">
        <v>51</v>
      </c>
      <c r="G179" s="23">
        <v>25228</v>
      </c>
      <c r="H179" s="12">
        <v>105.17198916345127</v>
      </c>
      <c r="I179" s="12" t="s">
        <v>51</v>
      </c>
      <c r="J179" s="23">
        <v>12811</v>
      </c>
      <c r="K179" s="12">
        <v>88.796116504854368</v>
      </c>
      <c r="L179" s="12" t="s">
        <v>51</v>
      </c>
      <c r="M179" s="23">
        <v>13719</v>
      </c>
      <c r="N179" s="12">
        <v>91.200881380829969</v>
      </c>
      <c r="O179" s="12" t="s">
        <v>51</v>
      </c>
      <c r="P179" s="23">
        <v>12417</v>
      </c>
    </row>
    <row r="180" spans="1:16" ht="17.25" customHeight="1" x14ac:dyDescent="0.15">
      <c r="A180" s="6">
        <v>2009</v>
      </c>
      <c r="B180" s="13">
        <v>99.562086062755611</v>
      </c>
      <c r="C180" s="13">
        <v>3.69</v>
      </c>
      <c r="D180" s="24">
        <v>27510</v>
      </c>
      <c r="E180" s="13">
        <v>100.2287176306404</v>
      </c>
      <c r="F180" s="13">
        <v>2.4900000000000002</v>
      </c>
      <c r="G180" s="24">
        <v>25855</v>
      </c>
      <c r="H180" s="13">
        <v>102.78302274033331</v>
      </c>
      <c r="I180" s="13">
        <v>-2.27</v>
      </c>
      <c r="J180" s="24">
        <v>12520</v>
      </c>
      <c r="K180" s="13">
        <v>97.022653721682843</v>
      </c>
      <c r="L180" s="13">
        <v>9.26</v>
      </c>
      <c r="M180" s="24">
        <v>14990</v>
      </c>
      <c r="N180" s="13">
        <v>97.943444730077118</v>
      </c>
      <c r="O180" s="13">
        <v>7.39</v>
      </c>
      <c r="P180" s="24">
        <v>13335</v>
      </c>
    </row>
    <row r="181" spans="1:16" ht="17.25" customHeight="1" x14ac:dyDescent="0.15">
      <c r="A181" s="6">
        <v>2010</v>
      </c>
      <c r="B181" s="13">
        <v>100</v>
      </c>
      <c r="C181" s="13">
        <v>0.44</v>
      </c>
      <c r="D181" s="24">
        <v>27631</v>
      </c>
      <c r="E181" s="13">
        <v>100</v>
      </c>
      <c r="F181" s="13">
        <v>-0.23</v>
      </c>
      <c r="G181" s="24">
        <v>25796</v>
      </c>
      <c r="H181" s="13">
        <v>100</v>
      </c>
      <c r="I181" s="13">
        <v>-2.71</v>
      </c>
      <c r="J181" s="24">
        <v>12181</v>
      </c>
      <c r="K181" s="13">
        <v>100</v>
      </c>
      <c r="L181" s="13">
        <v>3.07</v>
      </c>
      <c r="M181" s="24">
        <v>15450</v>
      </c>
      <c r="N181" s="13">
        <v>100</v>
      </c>
      <c r="O181" s="13">
        <v>2.1</v>
      </c>
      <c r="P181" s="24">
        <v>13615</v>
      </c>
    </row>
    <row r="182" spans="1:16" ht="17.25" customHeight="1" x14ac:dyDescent="0.15">
      <c r="A182" s="6">
        <v>2011</v>
      </c>
      <c r="B182" s="13">
        <v>95.085230357207479</v>
      </c>
      <c r="C182" s="13">
        <v>-4.91</v>
      </c>
      <c r="D182" s="24">
        <v>26273</v>
      </c>
      <c r="E182" s="13">
        <v>93.638548612187932</v>
      </c>
      <c r="F182" s="13">
        <v>-6.36</v>
      </c>
      <c r="G182" s="24">
        <v>24155</v>
      </c>
      <c r="H182" s="13">
        <v>95.566866431327483</v>
      </c>
      <c r="I182" s="13">
        <v>-4.43</v>
      </c>
      <c r="J182" s="24">
        <v>11641</v>
      </c>
      <c r="K182" s="13">
        <v>94.70550161812298</v>
      </c>
      <c r="L182" s="13">
        <v>-5.29</v>
      </c>
      <c r="M182" s="24">
        <v>14632</v>
      </c>
      <c r="N182" s="13">
        <v>91.913330885053242</v>
      </c>
      <c r="O182" s="13">
        <v>-8.09</v>
      </c>
      <c r="P182" s="24">
        <v>12514</v>
      </c>
    </row>
    <row r="183" spans="1:16" ht="17.25" customHeight="1" x14ac:dyDescent="0.15">
      <c r="A183" s="6">
        <v>2012</v>
      </c>
      <c r="B183" s="13">
        <v>94.860844703412837</v>
      </c>
      <c r="C183" s="13">
        <v>-0.24</v>
      </c>
      <c r="D183" s="24">
        <v>26211</v>
      </c>
      <c r="E183" s="13">
        <v>94.146379283609861</v>
      </c>
      <c r="F183" s="13">
        <v>0.54</v>
      </c>
      <c r="G183" s="24">
        <v>24286</v>
      </c>
      <c r="H183" s="13">
        <v>98.23495607913965</v>
      </c>
      <c r="I183" s="13">
        <v>2.79</v>
      </c>
      <c r="J183" s="24">
        <v>11966</v>
      </c>
      <c r="K183" s="13">
        <v>92.200647249190936</v>
      </c>
      <c r="L183" s="13">
        <v>-2.64</v>
      </c>
      <c r="M183" s="24">
        <v>14245</v>
      </c>
      <c r="N183" s="13">
        <v>90.488431876606683</v>
      </c>
      <c r="O183" s="13">
        <v>-1.55</v>
      </c>
      <c r="P183" s="24">
        <v>12320</v>
      </c>
    </row>
    <row r="184" spans="1:16" ht="17.25" customHeight="1" x14ac:dyDescent="0.15">
      <c r="A184" s="6">
        <v>2013</v>
      </c>
      <c r="B184" s="13">
        <v>96.529260613079515</v>
      </c>
      <c r="C184" s="13">
        <v>1.76</v>
      </c>
      <c r="D184" s="24">
        <v>26672</v>
      </c>
      <c r="E184" s="13">
        <v>95.619475887734524</v>
      </c>
      <c r="F184" s="13">
        <v>1.56</v>
      </c>
      <c r="G184" s="24">
        <v>24666</v>
      </c>
      <c r="H184" s="13">
        <v>97.00353008784171</v>
      </c>
      <c r="I184" s="13">
        <v>-1.25</v>
      </c>
      <c r="J184" s="24">
        <v>11816</v>
      </c>
      <c r="K184" s="13">
        <v>96.15533980582525</v>
      </c>
      <c r="L184" s="13">
        <v>4.29</v>
      </c>
      <c r="M184" s="24">
        <v>14856</v>
      </c>
      <c r="N184" s="13">
        <v>94.381197208960714</v>
      </c>
      <c r="O184" s="13">
        <v>4.3</v>
      </c>
      <c r="P184" s="24">
        <v>12850</v>
      </c>
    </row>
    <row r="185" spans="1:16" ht="17.25" customHeight="1" x14ac:dyDescent="0.15">
      <c r="A185" s="6">
        <v>2014</v>
      </c>
      <c r="B185" s="13">
        <v>97.249466179291375</v>
      </c>
      <c r="C185" s="13">
        <v>0.75</v>
      </c>
      <c r="D185" s="24">
        <v>26871</v>
      </c>
      <c r="E185" s="13">
        <v>93.456349821677776</v>
      </c>
      <c r="F185" s="13">
        <v>-2.2599999999999998</v>
      </c>
      <c r="G185" s="24">
        <v>24108</v>
      </c>
      <c r="H185" s="13">
        <v>95.074296034808299</v>
      </c>
      <c r="I185" s="13">
        <v>-1.99</v>
      </c>
      <c r="J185" s="24">
        <v>11581</v>
      </c>
      <c r="K185" s="13">
        <v>98.964401294498387</v>
      </c>
      <c r="L185" s="13">
        <v>2.92</v>
      </c>
      <c r="M185" s="24">
        <v>15290</v>
      </c>
      <c r="N185" s="13">
        <v>92.008813808299678</v>
      </c>
      <c r="O185" s="13">
        <v>-2.5099999999999998</v>
      </c>
      <c r="P185" s="24">
        <v>12527</v>
      </c>
    </row>
    <row r="186" spans="1:16" ht="17.25" customHeight="1" x14ac:dyDescent="0.15">
      <c r="A186" s="6">
        <v>2015</v>
      </c>
      <c r="B186" s="13">
        <v>101.54898483587276</v>
      </c>
      <c r="C186" s="13">
        <v>4.42</v>
      </c>
      <c r="D186" s="24">
        <v>28059</v>
      </c>
      <c r="E186" s="13">
        <v>95.572957047604277</v>
      </c>
      <c r="F186" s="13">
        <v>2.2599999999999998</v>
      </c>
      <c r="G186" s="24">
        <v>24654</v>
      </c>
      <c r="H186" s="13">
        <v>99.039487726787627</v>
      </c>
      <c r="I186" s="13">
        <v>4.17</v>
      </c>
      <c r="J186" s="24">
        <v>12064</v>
      </c>
      <c r="K186" s="13">
        <v>103.52750809061489</v>
      </c>
      <c r="L186" s="13">
        <v>4.6100000000000003</v>
      </c>
      <c r="M186" s="24">
        <v>15995</v>
      </c>
      <c r="N186" s="13">
        <v>92.471538744032316</v>
      </c>
      <c r="O186" s="13">
        <v>0.5</v>
      </c>
      <c r="P186" s="24">
        <v>12590</v>
      </c>
    </row>
    <row r="187" spans="1:16" ht="17.25" customHeight="1" x14ac:dyDescent="0.15">
      <c r="A187" s="6">
        <v>2016</v>
      </c>
      <c r="B187" s="13">
        <v>103.22825811588434</v>
      </c>
      <c r="C187" s="13">
        <v>1.65</v>
      </c>
      <c r="D187" s="24">
        <v>28523</v>
      </c>
      <c r="E187" s="13">
        <v>94.54178942471701</v>
      </c>
      <c r="F187" s="13">
        <v>-1.08</v>
      </c>
      <c r="G187" s="24">
        <v>24388</v>
      </c>
      <c r="H187" s="13">
        <v>96.576635744191776</v>
      </c>
      <c r="I187" s="13">
        <v>-2.4900000000000002</v>
      </c>
      <c r="J187" s="24">
        <v>11764</v>
      </c>
      <c r="K187" s="13">
        <v>108.4724919093851</v>
      </c>
      <c r="L187" s="13">
        <v>4.78</v>
      </c>
      <c r="M187" s="24">
        <v>16759</v>
      </c>
      <c r="N187" s="13">
        <v>92.72126331252295</v>
      </c>
      <c r="O187" s="13">
        <v>0.27</v>
      </c>
      <c r="P187" s="24">
        <v>12624</v>
      </c>
    </row>
    <row r="188" spans="1:16" ht="17.25" customHeight="1" x14ac:dyDescent="0.15">
      <c r="A188" s="6">
        <v>2017</v>
      </c>
      <c r="B188" s="13">
        <v>106.42394412073395</v>
      </c>
      <c r="C188" s="13">
        <v>3.1</v>
      </c>
      <c r="D188" s="24">
        <v>29406</v>
      </c>
      <c r="E188" s="13">
        <v>93.231508761048218</v>
      </c>
      <c r="F188" s="13">
        <v>-1.39</v>
      </c>
      <c r="G188" s="24">
        <v>24050</v>
      </c>
      <c r="H188" s="13">
        <v>93.57195632542485</v>
      </c>
      <c r="I188" s="13">
        <v>-3.11</v>
      </c>
      <c r="J188" s="24">
        <v>11398</v>
      </c>
      <c r="K188" s="13">
        <v>116.55663430420714</v>
      </c>
      <c r="L188" s="13">
        <v>7.45</v>
      </c>
      <c r="M188" s="24">
        <v>18008</v>
      </c>
      <c r="N188" s="13">
        <v>92.926918839515238</v>
      </c>
      <c r="O188" s="13">
        <v>0.22</v>
      </c>
      <c r="P188" s="24">
        <v>12652</v>
      </c>
    </row>
    <row r="189" spans="1:16" ht="17.25" customHeight="1" x14ac:dyDescent="0.15">
      <c r="A189" s="6">
        <v>2018</v>
      </c>
      <c r="B189" s="13">
        <v>104.55285729796245</v>
      </c>
      <c r="C189" s="13">
        <v>-1.76</v>
      </c>
      <c r="D189" s="24">
        <v>28889</v>
      </c>
      <c r="E189" s="13">
        <v>93.239261901069938</v>
      </c>
      <c r="F189" s="13">
        <v>0.01</v>
      </c>
      <c r="G189" s="24">
        <v>24052</v>
      </c>
      <c r="H189" s="13">
        <v>93.07938592890568</v>
      </c>
      <c r="I189" s="13">
        <v>-0.53</v>
      </c>
      <c r="J189" s="24">
        <v>11338</v>
      </c>
      <c r="K189" s="13">
        <v>113.59870550161813</v>
      </c>
      <c r="L189" s="13">
        <v>-2.54</v>
      </c>
      <c r="M189" s="24">
        <v>17551</v>
      </c>
      <c r="N189" s="13">
        <v>93.382298934998161</v>
      </c>
      <c r="O189" s="13">
        <v>0.49</v>
      </c>
      <c r="P189" s="24">
        <v>12714</v>
      </c>
    </row>
    <row r="190" spans="1:16" ht="17.25" customHeight="1" x14ac:dyDescent="0.15">
      <c r="A190" s="39">
        <v>2019</v>
      </c>
      <c r="B190" s="40">
        <v>109.40610184213384</v>
      </c>
      <c r="C190" s="40">
        <v>4.6399999999999997</v>
      </c>
      <c r="D190" s="41">
        <v>30230</v>
      </c>
      <c r="E190" s="40">
        <v>98.581175376027289</v>
      </c>
      <c r="F190" s="40">
        <v>5.73</v>
      </c>
      <c r="G190" s="41">
        <v>25430</v>
      </c>
      <c r="H190" s="40">
        <v>98.366308184878093</v>
      </c>
      <c r="I190" s="40">
        <v>5.68</v>
      </c>
      <c r="J190" s="41">
        <v>11982</v>
      </c>
      <c r="K190" s="40">
        <v>118.11003236245953</v>
      </c>
      <c r="L190" s="40">
        <v>3.97</v>
      </c>
      <c r="M190" s="41">
        <v>18248</v>
      </c>
      <c r="N190" s="40">
        <v>98.773411678296</v>
      </c>
      <c r="O190" s="40">
        <v>5.77</v>
      </c>
      <c r="P190" s="41">
        <v>13448</v>
      </c>
    </row>
    <row r="191" spans="1:16" ht="17.25" customHeight="1" thickBot="1" x14ac:dyDescent="0.2">
      <c r="A191" s="7">
        <v>2020</v>
      </c>
      <c r="B191" s="14">
        <v>104.20904057037386</v>
      </c>
      <c r="C191" s="14">
        <v>-4.75</v>
      </c>
      <c r="D191" s="25">
        <v>28794</v>
      </c>
      <c r="E191" s="14">
        <v>90.804775934253371</v>
      </c>
      <c r="F191" s="14">
        <v>-7.89</v>
      </c>
      <c r="G191" s="25">
        <v>23424</v>
      </c>
      <c r="H191" s="14">
        <v>91.749445858303915</v>
      </c>
      <c r="I191" s="14">
        <v>-6.73</v>
      </c>
      <c r="J191" s="25">
        <v>11176</v>
      </c>
      <c r="K191" s="14">
        <v>114.03236245954693</v>
      </c>
      <c r="L191" s="14">
        <v>-3.45</v>
      </c>
      <c r="M191" s="25">
        <v>17618</v>
      </c>
      <c r="N191" s="14">
        <v>89.959603378626525</v>
      </c>
      <c r="O191" s="14">
        <v>-8.92</v>
      </c>
      <c r="P191" s="25">
        <v>12248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32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100.2903490665293</v>
      </c>
      <c r="C9" s="12" t="s">
        <v>51</v>
      </c>
      <c r="D9" s="23">
        <v>590</v>
      </c>
      <c r="E9" s="12">
        <v>101.393601774289</v>
      </c>
      <c r="F9" s="12" t="s">
        <v>51</v>
      </c>
      <c r="G9" s="23">
        <v>576</v>
      </c>
      <c r="H9" s="12">
        <v>106.5812881863734</v>
      </c>
      <c r="I9" s="12" t="s">
        <v>51</v>
      </c>
      <c r="J9" s="23">
        <v>421</v>
      </c>
      <c r="K9" s="12">
        <v>85.709979591329599</v>
      </c>
      <c r="L9" s="12" t="s">
        <v>51</v>
      </c>
      <c r="M9" s="23">
        <v>169</v>
      </c>
      <c r="N9" s="12">
        <v>87.917442232633505</v>
      </c>
      <c r="O9" s="12" t="s">
        <v>51</v>
      </c>
      <c r="P9" s="23">
        <v>155</v>
      </c>
    </row>
    <row r="10" spans="1:16" ht="17.25" customHeight="1" x14ac:dyDescent="0.15">
      <c r="A10" s="6">
        <v>200802</v>
      </c>
      <c r="B10" s="13">
        <v>102.9523435246835</v>
      </c>
      <c r="C10" s="13">
        <v>2.65</v>
      </c>
      <c r="D10" s="24">
        <v>781</v>
      </c>
      <c r="E10" s="13">
        <v>102.97130935051121</v>
      </c>
      <c r="F10" s="13">
        <v>1.56</v>
      </c>
      <c r="G10" s="24">
        <v>748</v>
      </c>
      <c r="H10" s="13">
        <v>107.141625709016</v>
      </c>
      <c r="I10" s="13">
        <v>0.53</v>
      </c>
      <c r="J10" s="24">
        <v>516</v>
      </c>
      <c r="K10" s="13">
        <v>93.659149398523695</v>
      </c>
      <c r="L10" s="13">
        <v>9.27</v>
      </c>
      <c r="M10" s="24">
        <v>265</v>
      </c>
      <c r="N10" s="13">
        <v>92.908430395306098</v>
      </c>
      <c r="O10" s="13">
        <v>5.68</v>
      </c>
      <c r="P10" s="24">
        <v>232</v>
      </c>
    </row>
    <row r="11" spans="1:16" ht="17.25" customHeight="1" x14ac:dyDescent="0.15">
      <c r="A11" s="6">
        <v>200803</v>
      </c>
      <c r="B11" s="13">
        <v>105.214495797704</v>
      </c>
      <c r="C11" s="13">
        <v>2.2000000000000002</v>
      </c>
      <c r="D11" s="24">
        <v>1338</v>
      </c>
      <c r="E11" s="13">
        <v>104.7440898530876</v>
      </c>
      <c r="F11" s="13">
        <v>1.72</v>
      </c>
      <c r="G11" s="24">
        <v>1307</v>
      </c>
      <c r="H11" s="13">
        <v>108.41375468566849</v>
      </c>
      <c r="I11" s="13">
        <v>1.19</v>
      </c>
      <c r="J11" s="24">
        <v>893</v>
      </c>
      <c r="K11" s="13">
        <v>95.237894153777901</v>
      </c>
      <c r="L11" s="13">
        <v>1.69</v>
      </c>
      <c r="M11" s="24">
        <v>445</v>
      </c>
      <c r="N11" s="13">
        <v>95.800717750060898</v>
      </c>
      <c r="O11" s="13">
        <v>3.11</v>
      </c>
      <c r="P11" s="24">
        <v>414</v>
      </c>
    </row>
    <row r="12" spans="1:16" ht="17.25" customHeight="1" x14ac:dyDescent="0.15">
      <c r="A12" s="6">
        <v>200804</v>
      </c>
      <c r="B12" s="13">
        <v>98.631185376081504</v>
      </c>
      <c r="C12" s="13">
        <v>-6.26</v>
      </c>
      <c r="D12" s="24">
        <v>1158</v>
      </c>
      <c r="E12" s="13">
        <v>99.189467555025203</v>
      </c>
      <c r="F12" s="13">
        <v>-5.3</v>
      </c>
      <c r="G12" s="24">
        <v>1138</v>
      </c>
      <c r="H12" s="13">
        <v>101.6171934629361</v>
      </c>
      <c r="I12" s="13">
        <v>-6.27</v>
      </c>
      <c r="J12" s="24">
        <v>767</v>
      </c>
      <c r="K12" s="13">
        <v>96.942568449520095</v>
      </c>
      <c r="L12" s="13">
        <v>1.79</v>
      </c>
      <c r="M12" s="24">
        <v>391</v>
      </c>
      <c r="N12" s="13">
        <v>97.703361888646398</v>
      </c>
      <c r="O12" s="13">
        <v>1.99</v>
      </c>
      <c r="P12" s="24">
        <v>371</v>
      </c>
    </row>
    <row r="13" spans="1:16" ht="17.25" customHeight="1" x14ac:dyDescent="0.15">
      <c r="A13" s="6">
        <v>200805</v>
      </c>
      <c r="B13" s="13">
        <v>103.0576078099877</v>
      </c>
      <c r="C13" s="13">
        <v>4.49</v>
      </c>
      <c r="D13" s="24">
        <v>1085</v>
      </c>
      <c r="E13" s="13">
        <v>103.0870814683157</v>
      </c>
      <c r="F13" s="13">
        <v>3.93</v>
      </c>
      <c r="G13" s="24">
        <v>1063</v>
      </c>
      <c r="H13" s="13">
        <v>104.9654583492445</v>
      </c>
      <c r="I13" s="13">
        <v>3.29</v>
      </c>
      <c r="J13" s="24">
        <v>753</v>
      </c>
      <c r="K13" s="13">
        <v>102.0779878276259</v>
      </c>
      <c r="L13" s="13">
        <v>5.3</v>
      </c>
      <c r="M13" s="24">
        <v>332</v>
      </c>
      <c r="N13" s="13">
        <v>102.00075557829091</v>
      </c>
      <c r="O13" s="13">
        <v>4.4000000000000004</v>
      </c>
      <c r="P13" s="24">
        <v>310</v>
      </c>
    </row>
    <row r="14" spans="1:16" ht="17.25" customHeight="1" x14ac:dyDescent="0.15">
      <c r="A14" s="6">
        <v>200806</v>
      </c>
      <c r="B14" s="13">
        <v>96.811176897639697</v>
      </c>
      <c r="C14" s="13">
        <v>-6.06</v>
      </c>
      <c r="D14" s="24">
        <v>1172</v>
      </c>
      <c r="E14" s="13">
        <v>97.846070614995099</v>
      </c>
      <c r="F14" s="13">
        <v>-5.08</v>
      </c>
      <c r="G14" s="24">
        <v>1150</v>
      </c>
      <c r="H14" s="13">
        <v>100.2165506078296</v>
      </c>
      <c r="I14" s="13">
        <v>-4.5199999999999996</v>
      </c>
      <c r="J14" s="24">
        <v>838</v>
      </c>
      <c r="K14" s="13">
        <v>89.203830843949305</v>
      </c>
      <c r="L14" s="13">
        <v>-12.61</v>
      </c>
      <c r="M14" s="24">
        <v>334</v>
      </c>
      <c r="N14" s="13">
        <v>92.323924109982599</v>
      </c>
      <c r="O14" s="13">
        <v>-9.49</v>
      </c>
      <c r="P14" s="24">
        <v>312</v>
      </c>
    </row>
    <row r="15" spans="1:16" ht="17.25" customHeight="1" x14ac:dyDescent="0.15">
      <c r="A15" s="6">
        <v>200807</v>
      </c>
      <c r="B15" s="13">
        <v>102.267718916646</v>
      </c>
      <c r="C15" s="13">
        <v>5.64</v>
      </c>
      <c r="D15" s="24">
        <v>1199</v>
      </c>
      <c r="E15" s="13">
        <v>102.5437213796309</v>
      </c>
      <c r="F15" s="13">
        <v>4.8</v>
      </c>
      <c r="G15" s="24">
        <v>1178</v>
      </c>
      <c r="H15" s="13">
        <v>104.03151971959331</v>
      </c>
      <c r="I15" s="13">
        <v>3.81</v>
      </c>
      <c r="J15" s="24">
        <v>845</v>
      </c>
      <c r="K15" s="13">
        <v>97.433784171746595</v>
      </c>
      <c r="L15" s="13">
        <v>9.23</v>
      </c>
      <c r="M15" s="24">
        <v>354</v>
      </c>
      <c r="N15" s="13">
        <v>97.154567470875094</v>
      </c>
      <c r="O15" s="13">
        <v>5.23</v>
      </c>
      <c r="P15" s="24">
        <v>333</v>
      </c>
    </row>
    <row r="16" spans="1:16" ht="17.25" customHeight="1" x14ac:dyDescent="0.15">
      <c r="A16" s="6">
        <v>200808</v>
      </c>
      <c r="B16" s="13">
        <v>104.9902687378394</v>
      </c>
      <c r="C16" s="13">
        <v>2.66</v>
      </c>
      <c r="D16" s="24">
        <v>1089</v>
      </c>
      <c r="E16" s="13">
        <v>105.0641875656119</v>
      </c>
      <c r="F16" s="13">
        <v>2.46</v>
      </c>
      <c r="G16" s="24">
        <v>1068</v>
      </c>
      <c r="H16" s="13">
        <v>103.1295704805317</v>
      </c>
      <c r="I16" s="13">
        <v>-0.87</v>
      </c>
      <c r="J16" s="24">
        <v>763</v>
      </c>
      <c r="K16" s="13">
        <v>108.69178692718241</v>
      </c>
      <c r="L16" s="13">
        <v>11.55</v>
      </c>
      <c r="M16" s="24">
        <v>326</v>
      </c>
      <c r="N16" s="13">
        <v>108.5124336695327</v>
      </c>
      <c r="O16" s="13">
        <v>11.69</v>
      </c>
      <c r="P16" s="24">
        <v>305</v>
      </c>
    </row>
    <row r="17" spans="1:16" ht="17.25" customHeight="1" x14ac:dyDescent="0.15">
      <c r="A17" s="6">
        <v>200809</v>
      </c>
      <c r="B17" s="13">
        <v>98.751199848873199</v>
      </c>
      <c r="C17" s="13">
        <v>-5.94</v>
      </c>
      <c r="D17" s="24">
        <v>1183</v>
      </c>
      <c r="E17" s="13">
        <v>98.892118694119503</v>
      </c>
      <c r="F17" s="13">
        <v>-5.87</v>
      </c>
      <c r="G17" s="24">
        <v>1163</v>
      </c>
      <c r="H17" s="13">
        <v>100.3064227074329</v>
      </c>
      <c r="I17" s="13">
        <v>-2.74</v>
      </c>
      <c r="J17" s="24">
        <v>844</v>
      </c>
      <c r="K17" s="13">
        <v>102.86014179642019</v>
      </c>
      <c r="L17" s="13">
        <v>-5.37</v>
      </c>
      <c r="M17" s="24">
        <v>339</v>
      </c>
      <c r="N17" s="13">
        <v>102.5170473274886</v>
      </c>
      <c r="O17" s="13">
        <v>-5.53</v>
      </c>
      <c r="P17" s="24">
        <v>319</v>
      </c>
    </row>
    <row r="18" spans="1:16" ht="17.25" customHeight="1" x14ac:dyDescent="0.15">
      <c r="A18" s="6">
        <v>200810</v>
      </c>
      <c r="B18" s="13">
        <v>105.9070469227066</v>
      </c>
      <c r="C18" s="13">
        <v>7.25</v>
      </c>
      <c r="D18" s="24">
        <v>1374</v>
      </c>
      <c r="E18" s="13">
        <v>105.4611276983852</v>
      </c>
      <c r="F18" s="13">
        <v>6.64</v>
      </c>
      <c r="G18" s="24">
        <v>1335</v>
      </c>
      <c r="H18" s="13">
        <v>104.78683729630291</v>
      </c>
      <c r="I18" s="13">
        <v>4.47</v>
      </c>
      <c r="J18" s="24">
        <v>971</v>
      </c>
      <c r="K18" s="13">
        <v>105.7042416949709</v>
      </c>
      <c r="L18" s="13">
        <v>2.77</v>
      </c>
      <c r="M18" s="24">
        <v>403</v>
      </c>
      <c r="N18" s="13">
        <v>103.6529947910921</v>
      </c>
      <c r="O18" s="13">
        <v>1.1100000000000001</v>
      </c>
      <c r="P18" s="24">
        <v>364</v>
      </c>
    </row>
    <row r="19" spans="1:16" ht="17.25" customHeight="1" x14ac:dyDescent="0.15">
      <c r="A19" s="6">
        <v>200811</v>
      </c>
      <c r="B19" s="13">
        <v>95.603800236318307</v>
      </c>
      <c r="C19" s="13">
        <v>-9.73</v>
      </c>
      <c r="D19" s="24">
        <v>1118</v>
      </c>
      <c r="E19" s="13">
        <v>96.345387758356907</v>
      </c>
      <c r="F19" s="13">
        <v>-8.64</v>
      </c>
      <c r="G19" s="24">
        <v>1103</v>
      </c>
      <c r="H19" s="13">
        <v>96.229903978894995</v>
      </c>
      <c r="I19" s="13">
        <v>-8.17</v>
      </c>
      <c r="J19" s="24">
        <v>795</v>
      </c>
      <c r="K19" s="13">
        <v>93.874616568965493</v>
      </c>
      <c r="L19" s="13">
        <v>-11.19</v>
      </c>
      <c r="M19" s="24">
        <v>323</v>
      </c>
      <c r="N19" s="13">
        <v>96.088704083157893</v>
      </c>
      <c r="O19" s="13">
        <v>-7.3</v>
      </c>
      <c r="P19" s="24">
        <v>308</v>
      </c>
    </row>
    <row r="20" spans="1:16" ht="17.25" customHeight="1" x14ac:dyDescent="0.15">
      <c r="A20" s="7">
        <v>200812</v>
      </c>
      <c r="B20" s="14">
        <v>101.6508158439535</v>
      </c>
      <c r="C20" s="14">
        <v>6.33</v>
      </c>
      <c r="D20" s="25">
        <v>1123</v>
      </c>
      <c r="E20" s="14">
        <v>101.9094149324672</v>
      </c>
      <c r="F20" s="14">
        <v>5.78</v>
      </c>
      <c r="G20" s="25">
        <v>1104</v>
      </c>
      <c r="H20" s="14">
        <v>99.831029965447996</v>
      </c>
      <c r="I20" s="14">
        <v>3.74</v>
      </c>
      <c r="J20" s="25">
        <v>789</v>
      </c>
      <c r="K20" s="14">
        <v>99.488196160653501</v>
      </c>
      <c r="L20" s="14">
        <v>5.98</v>
      </c>
      <c r="M20" s="25">
        <v>334</v>
      </c>
      <c r="N20" s="14">
        <v>100.0627006845084</v>
      </c>
      <c r="O20" s="14">
        <v>4.1399999999999997</v>
      </c>
      <c r="P20" s="25">
        <v>315</v>
      </c>
    </row>
    <row r="21" spans="1:16" ht="17.25" customHeight="1" x14ac:dyDescent="0.15">
      <c r="A21" s="5">
        <v>200901</v>
      </c>
      <c r="B21" s="12">
        <v>102.1378961977974</v>
      </c>
      <c r="C21" s="12">
        <v>0.48</v>
      </c>
      <c r="D21" s="23">
        <v>605</v>
      </c>
      <c r="E21" s="12">
        <v>103.0371394674509</v>
      </c>
      <c r="F21" s="12">
        <v>1.1100000000000001</v>
      </c>
      <c r="G21" s="23">
        <v>589</v>
      </c>
      <c r="H21" s="12">
        <v>103.1225481437376</v>
      </c>
      <c r="I21" s="12">
        <v>3.3</v>
      </c>
      <c r="J21" s="23">
        <v>409</v>
      </c>
      <c r="K21" s="12">
        <v>98.609919315947195</v>
      </c>
      <c r="L21" s="12">
        <v>-0.88</v>
      </c>
      <c r="M21" s="23">
        <v>196</v>
      </c>
      <c r="N21" s="12">
        <v>101.3929127428291</v>
      </c>
      <c r="O21" s="12">
        <v>1.33</v>
      </c>
      <c r="P21" s="23">
        <v>180</v>
      </c>
    </row>
    <row r="22" spans="1:16" ht="17.25" customHeight="1" x14ac:dyDescent="0.15">
      <c r="A22" s="6">
        <v>200902</v>
      </c>
      <c r="B22" s="13">
        <v>102.4478047301541</v>
      </c>
      <c r="C22" s="13">
        <v>0.3</v>
      </c>
      <c r="D22" s="24">
        <v>776</v>
      </c>
      <c r="E22" s="13">
        <v>103.5502991195405</v>
      </c>
      <c r="F22" s="13">
        <v>0.5</v>
      </c>
      <c r="G22" s="24">
        <v>751</v>
      </c>
      <c r="H22" s="13">
        <v>100.66740908109</v>
      </c>
      <c r="I22" s="13">
        <v>-2.38</v>
      </c>
      <c r="J22" s="24">
        <v>484</v>
      </c>
      <c r="K22" s="13">
        <v>103.21577474943</v>
      </c>
      <c r="L22" s="13">
        <v>4.67</v>
      </c>
      <c r="M22" s="24">
        <v>292</v>
      </c>
      <c r="N22" s="13">
        <v>106.8168480000113</v>
      </c>
      <c r="O22" s="13">
        <v>5.35</v>
      </c>
      <c r="P22" s="24">
        <v>267</v>
      </c>
    </row>
    <row r="23" spans="1:16" ht="17.25" customHeight="1" x14ac:dyDescent="0.15">
      <c r="A23" s="6">
        <v>200903</v>
      </c>
      <c r="B23" s="13">
        <v>98.596430051454604</v>
      </c>
      <c r="C23" s="13">
        <v>-3.76</v>
      </c>
      <c r="D23" s="24">
        <v>1252</v>
      </c>
      <c r="E23" s="13">
        <v>99.206740402666995</v>
      </c>
      <c r="F23" s="13">
        <v>-4.1900000000000004</v>
      </c>
      <c r="G23" s="24">
        <v>1237</v>
      </c>
      <c r="H23" s="13">
        <v>97.887341134647798</v>
      </c>
      <c r="I23" s="13">
        <v>-2.76</v>
      </c>
      <c r="J23" s="24">
        <v>805</v>
      </c>
      <c r="K23" s="13">
        <v>95.503083685310997</v>
      </c>
      <c r="L23" s="13">
        <v>-7.47</v>
      </c>
      <c r="M23" s="24">
        <v>447</v>
      </c>
      <c r="N23" s="13">
        <v>99.465035743488798</v>
      </c>
      <c r="O23" s="13">
        <v>-6.88</v>
      </c>
      <c r="P23" s="24">
        <v>432</v>
      </c>
    </row>
    <row r="24" spans="1:16" ht="17.25" customHeight="1" x14ac:dyDescent="0.15">
      <c r="A24" s="6">
        <v>200904</v>
      </c>
      <c r="B24" s="13">
        <v>105.5578480282408</v>
      </c>
      <c r="C24" s="13">
        <v>7.06</v>
      </c>
      <c r="D24" s="24">
        <v>1234</v>
      </c>
      <c r="E24" s="13">
        <v>105.3816764482262</v>
      </c>
      <c r="F24" s="13">
        <v>6.22</v>
      </c>
      <c r="G24" s="24">
        <v>1203</v>
      </c>
      <c r="H24" s="13">
        <v>103.6594180875101</v>
      </c>
      <c r="I24" s="13">
        <v>5.9</v>
      </c>
      <c r="J24" s="24">
        <v>779</v>
      </c>
      <c r="K24" s="13">
        <v>113.0653995117633</v>
      </c>
      <c r="L24" s="13">
        <v>18.39</v>
      </c>
      <c r="M24" s="24">
        <v>455</v>
      </c>
      <c r="N24" s="13">
        <v>112.0789176465927</v>
      </c>
      <c r="O24" s="13">
        <v>12.68</v>
      </c>
      <c r="P24" s="24">
        <v>424</v>
      </c>
    </row>
    <row r="25" spans="1:16" ht="17.25" customHeight="1" x14ac:dyDescent="0.15">
      <c r="A25" s="6">
        <v>200905</v>
      </c>
      <c r="B25" s="13">
        <v>108.0132451672069</v>
      </c>
      <c r="C25" s="13">
        <v>2.33</v>
      </c>
      <c r="D25" s="24">
        <v>1136</v>
      </c>
      <c r="E25" s="13">
        <v>108.7757977498399</v>
      </c>
      <c r="F25" s="13">
        <v>3.22</v>
      </c>
      <c r="G25" s="24">
        <v>1120</v>
      </c>
      <c r="H25" s="13">
        <v>101.628204155839</v>
      </c>
      <c r="I25" s="13">
        <v>-1.96</v>
      </c>
      <c r="J25" s="24">
        <v>728</v>
      </c>
      <c r="K25" s="13">
        <v>125.22125828768669</v>
      </c>
      <c r="L25" s="13">
        <v>10.75</v>
      </c>
      <c r="M25" s="24">
        <v>408</v>
      </c>
      <c r="N25" s="13">
        <v>128.78914380431229</v>
      </c>
      <c r="O25" s="13">
        <v>14.91</v>
      </c>
      <c r="P25" s="24">
        <v>392</v>
      </c>
    </row>
    <row r="26" spans="1:16" ht="17.25" customHeight="1" x14ac:dyDescent="0.15">
      <c r="A26" s="6">
        <v>200906</v>
      </c>
      <c r="B26" s="13">
        <v>105.1559330042201</v>
      </c>
      <c r="C26" s="13">
        <v>-2.65</v>
      </c>
      <c r="D26" s="24">
        <v>1270</v>
      </c>
      <c r="E26" s="13">
        <v>103.14609811324659</v>
      </c>
      <c r="F26" s="13">
        <v>-5.18</v>
      </c>
      <c r="G26" s="24">
        <v>1210</v>
      </c>
      <c r="H26" s="13">
        <v>101.9832378093227</v>
      </c>
      <c r="I26" s="13">
        <v>0.35</v>
      </c>
      <c r="J26" s="24">
        <v>849</v>
      </c>
      <c r="K26" s="13">
        <v>113.1396781589262</v>
      </c>
      <c r="L26" s="13">
        <v>-9.65</v>
      </c>
      <c r="M26" s="24">
        <v>421</v>
      </c>
      <c r="N26" s="13">
        <v>107.135282794311</v>
      </c>
      <c r="O26" s="13">
        <v>-16.809999999999999</v>
      </c>
      <c r="P26" s="24">
        <v>361</v>
      </c>
    </row>
    <row r="27" spans="1:16" ht="17.25" customHeight="1" x14ac:dyDescent="0.15">
      <c r="A27" s="6">
        <v>200907</v>
      </c>
      <c r="B27" s="13">
        <v>103.6537817596156</v>
      </c>
      <c r="C27" s="13">
        <v>-1.43</v>
      </c>
      <c r="D27" s="24">
        <v>1214</v>
      </c>
      <c r="E27" s="13">
        <v>104.06029778050301</v>
      </c>
      <c r="F27" s="13">
        <v>0.89</v>
      </c>
      <c r="G27" s="24">
        <v>1193</v>
      </c>
      <c r="H27" s="13">
        <v>103.0234205390887</v>
      </c>
      <c r="I27" s="13">
        <v>1.02</v>
      </c>
      <c r="J27" s="24">
        <v>836</v>
      </c>
      <c r="K27" s="13">
        <v>104.2251804342927</v>
      </c>
      <c r="L27" s="13">
        <v>-7.88</v>
      </c>
      <c r="M27" s="24">
        <v>378</v>
      </c>
      <c r="N27" s="13">
        <v>104.79669886974079</v>
      </c>
      <c r="O27" s="13">
        <v>-2.1800000000000002</v>
      </c>
      <c r="P27" s="24">
        <v>357</v>
      </c>
    </row>
    <row r="28" spans="1:16" ht="17.25" customHeight="1" x14ac:dyDescent="0.15">
      <c r="A28" s="6">
        <v>200908</v>
      </c>
      <c r="B28" s="13">
        <v>97.020295026928096</v>
      </c>
      <c r="C28" s="13">
        <v>-6.4</v>
      </c>
      <c r="D28" s="24">
        <v>1011</v>
      </c>
      <c r="E28" s="13">
        <v>96.246294546726205</v>
      </c>
      <c r="F28" s="13">
        <v>-7.51</v>
      </c>
      <c r="G28" s="24">
        <v>984</v>
      </c>
      <c r="H28" s="13">
        <v>94.904798159319697</v>
      </c>
      <c r="I28" s="13">
        <v>-7.88</v>
      </c>
      <c r="J28" s="24">
        <v>707</v>
      </c>
      <c r="K28" s="13">
        <v>101.23499463564271</v>
      </c>
      <c r="L28" s="13">
        <v>-2.87</v>
      </c>
      <c r="M28" s="24">
        <v>304</v>
      </c>
      <c r="N28" s="13">
        <v>98.696052150373603</v>
      </c>
      <c r="O28" s="13">
        <v>-5.82</v>
      </c>
      <c r="P28" s="24">
        <v>277</v>
      </c>
    </row>
    <row r="29" spans="1:16" ht="17.25" customHeight="1" x14ac:dyDescent="0.15">
      <c r="A29" s="6">
        <v>200909</v>
      </c>
      <c r="B29" s="13">
        <v>92.282716104757597</v>
      </c>
      <c r="C29" s="13">
        <v>-4.88</v>
      </c>
      <c r="D29" s="24">
        <v>1108</v>
      </c>
      <c r="E29" s="13">
        <v>91.512099949221295</v>
      </c>
      <c r="F29" s="13">
        <v>-4.92</v>
      </c>
      <c r="G29" s="24">
        <v>1079</v>
      </c>
      <c r="H29" s="13">
        <v>93.808251478735897</v>
      </c>
      <c r="I29" s="13">
        <v>-1.1599999999999999</v>
      </c>
      <c r="J29" s="24">
        <v>794</v>
      </c>
      <c r="K29" s="13">
        <v>95.129531392031396</v>
      </c>
      <c r="L29" s="13">
        <v>-6.03</v>
      </c>
      <c r="M29" s="24">
        <v>314</v>
      </c>
      <c r="N29" s="13">
        <v>91.218832902634801</v>
      </c>
      <c r="O29" s="13">
        <v>-7.58</v>
      </c>
      <c r="P29" s="24">
        <v>285</v>
      </c>
    </row>
    <row r="30" spans="1:16" ht="17.25" customHeight="1" x14ac:dyDescent="0.15">
      <c r="A30" s="6">
        <v>200910</v>
      </c>
      <c r="B30" s="13">
        <v>100.5034878369989</v>
      </c>
      <c r="C30" s="13">
        <v>8.91</v>
      </c>
      <c r="D30" s="24">
        <v>1307</v>
      </c>
      <c r="E30" s="13">
        <v>100.5259714530049</v>
      </c>
      <c r="F30" s="13">
        <v>9.85</v>
      </c>
      <c r="G30" s="24">
        <v>1276</v>
      </c>
      <c r="H30" s="13">
        <v>100.217150535404</v>
      </c>
      <c r="I30" s="13">
        <v>6.83</v>
      </c>
      <c r="J30" s="24">
        <v>931</v>
      </c>
      <c r="K30" s="13">
        <v>98.658136509960201</v>
      </c>
      <c r="L30" s="13">
        <v>3.71</v>
      </c>
      <c r="M30" s="24">
        <v>376</v>
      </c>
      <c r="N30" s="13">
        <v>98.274774670406103</v>
      </c>
      <c r="O30" s="13">
        <v>7.74</v>
      </c>
      <c r="P30" s="24">
        <v>345</v>
      </c>
    </row>
    <row r="31" spans="1:16" ht="17.25" customHeight="1" x14ac:dyDescent="0.15">
      <c r="A31" s="6">
        <v>200911</v>
      </c>
      <c r="B31" s="13">
        <v>106.0815545802047</v>
      </c>
      <c r="C31" s="13">
        <v>5.55</v>
      </c>
      <c r="D31" s="24">
        <v>1244</v>
      </c>
      <c r="E31" s="13">
        <v>105.87980742182781</v>
      </c>
      <c r="F31" s="13">
        <v>5.33</v>
      </c>
      <c r="G31" s="24">
        <v>1215</v>
      </c>
      <c r="H31" s="13">
        <v>102.66599592544669</v>
      </c>
      <c r="I31" s="13">
        <v>2.44</v>
      </c>
      <c r="J31" s="24">
        <v>849</v>
      </c>
      <c r="K31" s="13">
        <v>114.3853897506546</v>
      </c>
      <c r="L31" s="13">
        <v>15.94</v>
      </c>
      <c r="M31" s="24">
        <v>395</v>
      </c>
      <c r="N31" s="13">
        <v>113.81350602091069</v>
      </c>
      <c r="O31" s="13">
        <v>15.81</v>
      </c>
      <c r="P31" s="24">
        <v>366</v>
      </c>
    </row>
    <row r="32" spans="1:16" ht="17.25" customHeight="1" x14ac:dyDescent="0.15">
      <c r="A32" s="7">
        <v>200912</v>
      </c>
      <c r="B32" s="14">
        <v>98.546938228490902</v>
      </c>
      <c r="C32" s="14">
        <v>-7.1</v>
      </c>
      <c r="D32" s="25">
        <v>1091</v>
      </c>
      <c r="E32" s="14">
        <v>98.995745011709701</v>
      </c>
      <c r="F32" s="14">
        <v>-6.5</v>
      </c>
      <c r="G32" s="25">
        <v>1074</v>
      </c>
      <c r="H32" s="14">
        <v>94.953979752333396</v>
      </c>
      <c r="I32" s="14">
        <v>-7.51</v>
      </c>
      <c r="J32" s="25">
        <v>751</v>
      </c>
      <c r="K32" s="14">
        <v>101.50927739270119</v>
      </c>
      <c r="L32" s="14">
        <v>-11.26</v>
      </c>
      <c r="M32" s="25">
        <v>340</v>
      </c>
      <c r="N32" s="14">
        <v>103.1333449674953</v>
      </c>
      <c r="O32" s="14">
        <v>-9.3800000000000008</v>
      </c>
      <c r="P32" s="25">
        <v>323</v>
      </c>
    </row>
    <row r="33" spans="1:16" ht="17.25" customHeight="1" x14ac:dyDescent="0.15">
      <c r="A33" s="5">
        <v>201001</v>
      </c>
      <c r="B33" s="12">
        <v>96.214937181496097</v>
      </c>
      <c r="C33" s="12">
        <v>-2.37</v>
      </c>
      <c r="D33" s="23">
        <v>574</v>
      </c>
      <c r="E33" s="12">
        <v>95.105461553457403</v>
      </c>
      <c r="F33" s="12">
        <v>-3.93</v>
      </c>
      <c r="G33" s="23">
        <v>547</v>
      </c>
      <c r="H33" s="12">
        <v>93.589986506045094</v>
      </c>
      <c r="I33" s="12">
        <v>-1.44</v>
      </c>
      <c r="J33" s="23">
        <v>372</v>
      </c>
      <c r="K33" s="12">
        <v>99.955412259609801</v>
      </c>
      <c r="L33" s="12">
        <v>-1.53</v>
      </c>
      <c r="M33" s="23">
        <v>202</v>
      </c>
      <c r="N33" s="12">
        <v>96.859181451939094</v>
      </c>
      <c r="O33" s="12">
        <v>-6.08</v>
      </c>
      <c r="P33" s="23">
        <v>175</v>
      </c>
    </row>
    <row r="34" spans="1:16" ht="17.25" customHeight="1" x14ac:dyDescent="0.15">
      <c r="A34" s="6">
        <v>201002</v>
      </c>
      <c r="B34" s="13">
        <v>101.0792381084274</v>
      </c>
      <c r="C34" s="13">
        <v>5.0599999999999996</v>
      </c>
      <c r="D34" s="24">
        <v>761</v>
      </c>
      <c r="E34" s="13">
        <v>100.5850503505003</v>
      </c>
      <c r="F34" s="13">
        <v>5.76</v>
      </c>
      <c r="G34" s="24">
        <v>726</v>
      </c>
      <c r="H34" s="13">
        <v>100.8113692820458</v>
      </c>
      <c r="I34" s="13">
        <v>7.72</v>
      </c>
      <c r="J34" s="24">
        <v>483</v>
      </c>
      <c r="K34" s="13">
        <v>98.615617297655106</v>
      </c>
      <c r="L34" s="13">
        <v>-1.34</v>
      </c>
      <c r="M34" s="24">
        <v>278</v>
      </c>
      <c r="N34" s="13">
        <v>97.6581044423733</v>
      </c>
      <c r="O34" s="13">
        <v>0.82</v>
      </c>
      <c r="P34" s="24">
        <v>243</v>
      </c>
    </row>
    <row r="35" spans="1:16" ht="17.25" customHeight="1" x14ac:dyDescent="0.15">
      <c r="A35" s="6">
        <v>201003</v>
      </c>
      <c r="B35" s="13">
        <v>99.610986062680198</v>
      </c>
      <c r="C35" s="13">
        <v>-1.45</v>
      </c>
      <c r="D35" s="24">
        <v>1257</v>
      </c>
      <c r="E35" s="13">
        <v>99.304920843834594</v>
      </c>
      <c r="F35" s="13">
        <v>-1.27</v>
      </c>
      <c r="G35" s="24">
        <v>1232</v>
      </c>
      <c r="H35" s="13">
        <v>99.434644494492304</v>
      </c>
      <c r="I35" s="13">
        <v>-1.37</v>
      </c>
      <c r="J35" s="24">
        <v>810</v>
      </c>
      <c r="K35" s="13">
        <v>95.301237156817095</v>
      </c>
      <c r="L35" s="13">
        <v>-3.36</v>
      </c>
      <c r="M35" s="24">
        <v>447</v>
      </c>
      <c r="N35" s="13">
        <v>96.442234010639595</v>
      </c>
      <c r="O35" s="13">
        <v>-1.25</v>
      </c>
      <c r="P35" s="24">
        <v>422</v>
      </c>
    </row>
    <row r="36" spans="1:16" ht="17.25" customHeight="1" x14ac:dyDescent="0.15">
      <c r="A36" s="6">
        <v>201004</v>
      </c>
      <c r="B36" s="13">
        <v>104.5936866338192</v>
      </c>
      <c r="C36" s="13">
        <v>5</v>
      </c>
      <c r="D36" s="24">
        <v>1219</v>
      </c>
      <c r="E36" s="13">
        <v>104.9716922057632</v>
      </c>
      <c r="F36" s="13">
        <v>5.71</v>
      </c>
      <c r="G36" s="24">
        <v>1193</v>
      </c>
      <c r="H36" s="13">
        <v>111.44085430044331</v>
      </c>
      <c r="I36" s="13">
        <v>12.07</v>
      </c>
      <c r="J36" s="24">
        <v>836</v>
      </c>
      <c r="K36" s="13">
        <v>95.429295250491904</v>
      </c>
      <c r="L36" s="13">
        <v>0.13</v>
      </c>
      <c r="M36" s="24">
        <v>383</v>
      </c>
      <c r="N36" s="13">
        <v>94.942906893339298</v>
      </c>
      <c r="O36" s="13">
        <v>-1.55</v>
      </c>
      <c r="P36" s="24">
        <v>357</v>
      </c>
    </row>
    <row r="37" spans="1:16" ht="17.25" customHeight="1" x14ac:dyDescent="0.15">
      <c r="A37" s="6">
        <v>201005</v>
      </c>
      <c r="B37" s="13">
        <v>94.702033542207204</v>
      </c>
      <c r="C37" s="13">
        <v>-9.4600000000000009</v>
      </c>
      <c r="D37" s="24">
        <v>993</v>
      </c>
      <c r="E37" s="13">
        <v>94.920209271534901</v>
      </c>
      <c r="F37" s="13">
        <v>-9.58</v>
      </c>
      <c r="G37" s="24">
        <v>974</v>
      </c>
      <c r="H37" s="13">
        <v>97.425910673304699</v>
      </c>
      <c r="I37" s="13">
        <v>-12.58</v>
      </c>
      <c r="J37" s="24">
        <v>696</v>
      </c>
      <c r="K37" s="13">
        <v>91.155844241588397</v>
      </c>
      <c r="L37" s="13">
        <v>-4.4800000000000004</v>
      </c>
      <c r="M37" s="24">
        <v>297</v>
      </c>
      <c r="N37" s="13">
        <v>91.321383183251896</v>
      </c>
      <c r="O37" s="13">
        <v>-3.81</v>
      </c>
      <c r="P37" s="24">
        <v>278</v>
      </c>
    </row>
    <row r="38" spans="1:16" ht="17.25" customHeight="1" x14ac:dyDescent="0.15">
      <c r="A38" s="6">
        <v>201006</v>
      </c>
      <c r="B38" s="13">
        <v>102.3635417874229</v>
      </c>
      <c r="C38" s="13">
        <v>8.09</v>
      </c>
      <c r="D38" s="24">
        <v>1230</v>
      </c>
      <c r="E38" s="13">
        <v>103.4770021576079</v>
      </c>
      <c r="F38" s="13">
        <v>9.01</v>
      </c>
      <c r="G38" s="24">
        <v>1208</v>
      </c>
      <c r="H38" s="13">
        <v>103.39716865802529</v>
      </c>
      <c r="I38" s="13">
        <v>6.13</v>
      </c>
      <c r="J38" s="24">
        <v>855</v>
      </c>
      <c r="K38" s="13">
        <v>101.9523033942683</v>
      </c>
      <c r="L38" s="13">
        <v>11.84</v>
      </c>
      <c r="M38" s="24">
        <v>375</v>
      </c>
      <c r="N38" s="13">
        <v>105.2961218554789</v>
      </c>
      <c r="O38" s="13">
        <v>15.3</v>
      </c>
      <c r="P38" s="24">
        <v>353</v>
      </c>
    </row>
    <row r="39" spans="1:16" ht="17.25" customHeight="1" x14ac:dyDescent="0.15">
      <c r="A39" s="6">
        <v>201007</v>
      </c>
      <c r="B39" s="13">
        <v>100.2185513616932</v>
      </c>
      <c r="C39" s="13">
        <v>-2.1</v>
      </c>
      <c r="D39" s="24">
        <v>1171</v>
      </c>
      <c r="E39" s="13">
        <v>100.55095334452599</v>
      </c>
      <c r="F39" s="13">
        <v>-2.83</v>
      </c>
      <c r="G39" s="24">
        <v>1148</v>
      </c>
      <c r="H39" s="13">
        <v>98.012054670330599</v>
      </c>
      <c r="I39" s="13">
        <v>-5.21</v>
      </c>
      <c r="J39" s="24">
        <v>794</v>
      </c>
      <c r="K39" s="13">
        <v>104.2720198482633</v>
      </c>
      <c r="L39" s="13">
        <v>2.2799999999999998</v>
      </c>
      <c r="M39" s="24">
        <v>377</v>
      </c>
      <c r="N39" s="13">
        <v>104.93444824414679</v>
      </c>
      <c r="O39" s="13">
        <v>-0.34</v>
      </c>
      <c r="P39" s="24">
        <v>354</v>
      </c>
    </row>
    <row r="40" spans="1:16" ht="17.25" customHeight="1" x14ac:dyDescent="0.15">
      <c r="A40" s="6">
        <v>201008</v>
      </c>
      <c r="B40" s="13">
        <v>99.170257182645798</v>
      </c>
      <c r="C40" s="13">
        <v>-1.05</v>
      </c>
      <c r="D40" s="24">
        <v>1039</v>
      </c>
      <c r="E40" s="13">
        <v>99.633118628670402</v>
      </c>
      <c r="F40" s="13">
        <v>-0.91</v>
      </c>
      <c r="G40" s="24">
        <v>1025</v>
      </c>
      <c r="H40" s="13">
        <v>98.860699533337495</v>
      </c>
      <c r="I40" s="13">
        <v>0.87</v>
      </c>
      <c r="J40" s="24">
        <v>743</v>
      </c>
      <c r="K40" s="13">
        <v>98.469176330881098</v>
      </c>
      <c r="L40" s="13">
        <v>-5.57</v>
      </c>
      <c r="M40" s="24">
        <v>296</v>
      </c>
      <c r="N40" s="13">
        <v>100.6951734554805</v>
      </c>
      <c r="O40" s="13">
        <v>-4.04</v>
      </c>
      <c r="P40" s="24">
        <v>282</v>
      </c>
    </row>
    <row r="41" spans="1:16" ht="17.25" customHeight="1" x14ac:dyDescent="0.15">
      <c r="A41" s="6">
        <v>201009</v>
      </c>
      <c r="B41" s="13">
        <v>100.8159288782192</v>
      </c>
      <c r="C41" s="13">
        <v>1.66</v>
      </c>
      <c r="D41" s="24">
        <v>1219</v>
      </c>
      <c r="E41" s="13">
        <v>100.7377754177088</v>
      </c>
      <c r="F41" s="13">
        <v>1.1100000000000001</v>
      </c>
      <c r="G41" s="24">
        <v>1197</v>
      </c>
      <c r="H41" s="13">
        <v>100.75534561225319</v>
      </c>
      <c r="I41" s="13">
        <v>1.92</v>
      </c>
      <c r="J41" s="24">
        <v>860</v>
      </c>
      <c r="K41" s="13">
        <v>107.85357050894849</v>
      </c>
      <c r="L41" s="13">
        <v>9.5299999999999994</v>
      </c>
      <c r="M41" s="24">
        <v>359</v>
      </c>
      <c r="N41" s="13">
        <v>106.9548317579509</v>
      </c>
      <c r="O41" s="13">
        <v>6.22</v>
      </c>
      <c r="P41" s="24">
        <v>337</v>
      </c>
    </row>
    <row r="42" spans="1:16" ht="17.25" customHeight="1" x14ac:dyDescent="0.15">
      <c r="A42" s="6">
        <v>201010</v>
      </c>
      <c r="B42" s="13">
        <v>98.578113421685501</v>
      </c>
      <c r="C42" s="13">
        <v>-2.2200000000000002</v>
      </c>
      <c r="D42" s="24">
        <v>1283</v>
      </c>
      <c r="E42" s="13">
        <v>98.334655794622705</v>
      </c>
      <c r="F42" s="13">
        <v>-2.39</v>
      </c>
      <c r="G42" s="24">
        <v>1251</v>
      </c>
      <c r="H42" s="13">
        <v>93.401398875738906</v>
      </c>
      <c r="I42" s="13">
        <v>-7.3</v>
      </c>
      <c r="J42" s="24">
        <v>869</v>
      </c>
      <c r="K42" s="13">
        <v>109.0727594677339</v>
      </c>
      <c r="L42" s="13">
        <v>1.1299999999999999</v>
      </c>
      <c r="M42" s="24">
        <v>414</v>
      </c>
      <c r="N42" s="13">
        <v>109.17467939288009</v>
      </c>
      <c r="O42" s="13">
        <v>2.08</v>
      </c>
      <c r="P42" s="24">
        <v>382</v>
      </c>
    </row>
    <row r="43" spans="1:16" ht="17.25" customHeight="1" x14ac:dyDescent="0.15">
      <c r="A43" s="6">
        <v>201011</v>
      </c>
      <c r="B43" s="13">
        <v>102.015811253317</v>
      </c>
      <c r="C43" s="13">
        <v>3.49</v>
      </c>
      <c r="D43" s="24">
        <v>1205</v>
      </c>
      <c r="E43" s="13">
        <v>102.1066611922289</v>
      </c>
      <c r="F43" s="13">
        <v>3.84</v>
      </c>
      <c r="G43" s="24">
        <v>1180</v>
      </c>
      <c r="H43" s="13">
        <v>99.681884084122999</v>
      </c>
      <c r="I43" s="13">
        <v>6.72</v>
      </c>
      <c r="J43" s="24">
        <v>829</v>
      </c>
      <c r="K43" s="13">
        <v>108.0140793554199</v>
      </c>
      <c r="L43" s="13">
        <v>-0.97</v>
      </c>
      <c r="M43" s="24">
        <v>376</v>
      </c>
      <c r="N43" s="13">
        <v>108.1237603698865</v>
      </c>
      <c r="O43" s="13">
        <v>-0.96</v>
      </c>
      <c r="P43" s="24">
        <v>351</v>
      </c>
    </row>
    <row r="44" spans="1:16" ht="17.25" customHeight="1" x14ac:dyDescent="0.15">
      <c r="A44" s="7">
        <v>201012</v>
      </c>
      <c r="B44" s="14">
        <v>100.636914586391</v>
      </c>
      <c r="C44" s="14">
        <v>-1.35</v>
      </c>
      <c r="D44" s="25">
        <v>1120</v>
      </c>
      <c r="E44" s="14">
        <v>100.2724992395422</v>
      </c>
      <c r="F44" s="14">
        <v>-1.8</v>
      </c>
      <c r="G44" s="25">
        <v>1093</v>
      </c>
      <c r="H44" s="14">
        <v>103.1886833098671</v>
      </c>
      <c r="I44" s="14">
        <v>3.52</v>
      </c>
      <c r="J44" s="25">
        <v>819</v>
      </c>
      <c r="K44" s="14">
        <v>89.908684888305402</v>
      </c>
      <c r="L44" s="14">
        <v>-16.760000000000002</v>
      </c>
      <c r="M44" s="25">
        <v>301</v>
      </c>
      <c r="N44" s="14">
        <v>87.597174942635405</v>
      </c>
      <c r="O44" s="14">
        <v>-18.98</v>
      </c>
      <c r="P44" s="25">
        <v>274</v>
      </c>
    </row>
    <row r="45" spans="1:16" ht="17.25" customHeight="1" x14ac:dyDescent="0.15">
      <c r="A45" s="5">
        <v>201101</v>
      </c>
      <c r="B45" s="12">
        <v>105.8130622319139</v>
      </c>
      <c r="C45" s="12">
        <v>5.14</v>
      </c>
      <c r="D45" s="23">
        <v>635</v>
      </c>
      <c r="E45" s="12">
        <v>105.61530907912081</v>
      </c>
      <c r="F45" s="12">
        <v>5.33</v>
      </c>
      <c r="G45" s="23">
        <v>610</v>
      </c>
      <c r="H45" s="12">
        <v>102.6171258905554</v>
      </c>
      <c r="I45" s="12">
        <v>-0.55000000000000004</v>
      </c>
      <c r="J45" s="23">
        <v>408</v>
      </c>
      <c r="K45" s="12">
        <v>110.47537151375001</v>
      </c>
      <c r="L45" s="12">
        <v>22.88</v>
      </c>
      <c r="M45" s="23">
        <v>227</v>
      </c>
      <c r="N45" s="12">
        <v>109.94952807138451</v>
      </c>
      <c r="O45" s="12">
        <v>25.52</v>
      </c>
      <c r="P45" s="23">
        <v>202</v>
      </c>
    </row>
    <row r="46" spans="1:16" ht="17.25" customHeight="1" x14ac:dyDescent="0.15">
      <c r="A46" s="6">
        <v>201102</v>
      </c>
      <c r="B46" s="13">
        <v>99.577052398127407</v>
      </c>
      <c r="C46" s="13">
        <v>-5.89</v>
      </c>
      <c r="D46" s="24">
        <v>746</v>
      </c>
      <c r="E46" s="13">
        <v>98.445746538959895</v>
      </c>
      <c r="F46" s="13">
        <v>-6.79</v>
      </c>
      <c r="G46" s="24">
        <v>708</v>
      </c>
      <c r="H46" s="13">
        <v>94.868405937553703</v>
      </c>
      <c r="I46" s="13">
        <v>-7.55</v>
      </c>
      <c r="J46" s="24">
        <v>455</v>
      </c>
      <c r="K46" s="13">
        <v>103.9281381859621</v>
      </c>
      <c r="L46" s="13">
        <v>-5.93</v>
      </c>
      <c r="M46" s="24">
        <v>291</v>
      </c>
      <c r="N46" s="13">
        <v>102.5152668876149</v>
      </c>
      <c r="O46" s="13">
        <v>-6.76</v>
      </c>
      <c r="P46" s="24">
        <v>253</v>
      </c>
    </row>
    <row r="47" spans="1:16" ht="17.25" customHeight="1" x14ac:dyDescent="0.15">
      <c r="A47" s="6">
        <v>201103</v>
      </c>
      <c r="B47" s="13">
        <v>105.0550261812823</v>
      </c>
      <c r="C47" s="13">
        <v>5.5</v>
      </c>
      <c r="D47" s="24">
        <v>1319</v>
      </c>
      <c r="E47" s="13">
        <v>105.0690699909066</v>
      </c>
      <c r="F47" s="13">
        <v>6.73</v>
      </c>
      <c r="G47" s="24">
        <v>1297</v>
      </c>
      <c r="H47" s="13">
        <v>101.84878895927309</v>
      </c>
      <c r="I47" s="13">
        <v>7.36</v>
      </c>
      <c r="J47" s="24">
        <v>821</v>
      </c>
      <c r="K47" s="13">
        <v>105.5694579698053</v>
      </c>
      <c r="L47" s="13">
        <v>1.58</v>
      </c>
      <c r="M47" s="24">
        <v>498</v>
      </c>
      <c r="N47" s="13">
        <v>107.5165248458065</v>
      </c>
      <c r="O47" s="13">
        <v>4.88</v>
      </c>
      <c r="P47" s="24">
        <v>476</v>
      </c>
    </row>
    <row r="48" spans="1:16" ht="17.25" customHeight="1" x14ac:dyDescent="0.15">
      <c r="A48" s="6">
        <v>201104</v>
      </c>
      <c r="B48" s="13">
        <v>98.331722647189196</v>
      </c>
      <c r="C48" s="13">
        <v>-6.4</v>
      </c>
      <c r="D48" s="24">
        <v>1139</v>
      </c>
      <c r="E48" s="13">
        <v>98.415822645093598</v>
      </c>
      <c r="F48" s="13">
        <v>-6.33</v>
      </c>
      <c r="G48" s="24">
        <v>1110</v>
      </c>
      <c r="H48" s="13">
        <v>100.7937541912839</v>
      </c>
      <c r="I48" s="13">
        <v>-1.04</v>
      </c>
      <c r="J48" s="24">
        <v>751</v>
      </c>
      <c r="K48" s="13">
        <v>97.167273457482295</v>
      </c>
      <c r="L48" s="13">
        <v>-7.96</v>
      </c>
      <c r="M48" s="24">
        <v>388</v>
      </c>
      <c r="N48" s="13">
        <v>96.559495981341499</v>
      </c>
      <c r="O48" s="13">
        <v>-10.19</v>
      </c>
      <c r="P48" s="24">
        <v>359</v>
      </c>
    </row>
    <row r="49" spans="1:16" ht="17.25" customHeight="1" x14ac:dyDescent="0.15">
      <c r="A49" s="6">
        <v>201105</v>
      </c>
      <c r="B49" s="13">
        <v>99.307570155814005</v>
      </c>
      <c r="C49" s="13">
        <v>0.99</v>
      </c>
      <c r="D49" s="24">
        <v>1032</v>
      </c>
      <c r="E49" s="13">
        <v>98.669591420296598</v>
      </c>
      <c r="F49" s="13">
        <v>0.26</v>
      </c>
      <c r="G49" s="24">
        <v>1003</v>
      </c>
      <c r="H49" s="13">
        <v>99.358981068342999</v>
      </c>
      <c r="I49" s="13">
        <v>-1.42</v>
      </c>
      <c r="J49" s="24">
        <v>704</v>
      </c>
      <c r="K49" s="13">
        <v>100.70550872477401</v>
      </c>
      <c r="L49" s="13">
        <v>3.64</v>
      </c>
      <c r="M49" s="24">
        <v>328</v>
      </c>
      <c r="N49" s="13">
        <v>98.219300872930901</v>
      </c>
      <c r="O49" s="13">
        <v>1.72</v>
      </c>
      <c r="P49" s="24">
        <v>299</v>
      </c>
    </row>
    <row r="50" spans="1:16" ht="17.25" customHeight="1" x14ac:dyDescent="0.15">
      <c r="A50" s="6">
        <v>201106</v>
      </c>
      <c r="B50" s="13">
        <v>102.7472480557678</v>
      </c>
      <c r="C50" s="13">
        <v>3.46</v>
      </c>
      <c r="D50" s="24">
        <v>1219</v>
      </c>
      <c r="E50" s="13">
        <v>102.0778492494142</v>
      </c>
      <c r="F50" s="13">
        <v>3.45</v>
      </c>
      <c r="G50" s="24">
        <v>1179</v>
      </c>
      <c r="H50" s="13">
        <v>97.212280880701698</v>
      </c>
      <c r="I50" s="13">
        <v>-2.16</v>
      </c>
      <c r="J50" s="24">
        <v>795</v>
      </c>
      <c r="K50" s="13">
        <v>117.62507094001739</v>
      </c>
      <c r="L50" s="13">
        <v>16.8</v>
      </c>
      <c r="M50" s="24">
        <v>424</v>
      </c>
      <c r="N50" s="13">
        <v>115.8797213028497</v>
      </c>
      <c r="O50" s="13">
        <v>17.98</v>
      </c>
      <c r="P50" s="24">
        <v>384</v>
      </c>
    </row>
    <row r="51" spans="1:16" ht="17.25" customHeight="1" x14ac:dyDescent="0.15">
      <c r="A51" s="6">
        <v>201107</v>
      </c>
      <c r="B51" s="13">
        <v>95.926345573979006</v>
      </c>
      <c r="C51" s="13">
        <v>-6.64</v>
      </c>
      <c r="D51" s="24">
        <v>1121</v>
      </c>
      <c r="E51" s="13">
        <v>95.2817849669797</v>
      </c>
      <c r="F51" s="13">
        <v>-6.66</v>
      </c>
      <c r="G51" s="24">
        <v>1086</v>
      </c>
      <c r="H51" s="13">
        <v>92.464504033078299</v>
      </c>
      <c r="I51" s="13">
        <v>-4.88</v>
      </c>
      <c r="J51" s="24">
        <v>750</v>
      </c>
      <c r="K51" s="13">
        <v>103.2226408204415</v>
      </c>
      <c r="L51" s="13">
        <v>-12.24</v>
      </c>
      <c r="M51" s="24">
        <v>371</v>
      </c>
      <c r="N51" s="13">
        <v>100.9729421081535</v>
      </c>
      <c r="O51" s="13">
        <v>-12.86</v>
      </c>
      <c r="P51" s="24">
        <v>336</v>
      </c>
    </row>
    <row r="52" spans="1:16" ht="17.25" customHeight="1" x14ac:dyDescent="0.15">
      <c r="A52" s="6">
        <v>201108</v>
      </c>
      <c r="B52" s="13">
        <v>98.481541919409295</v>
      </c>
      <c r="C52" s="13">
        <v>2.66</v>
      </c>
      <c r="D52" s="24">
        <v>1042</v>
      </c>
      <c r="E52" s="13">
        <v>97.836107895848002</v>
      </c>
      <c r="F52" s="13">
        <v>2.68</v>
      </c>
      <c r="G52" s="24">
        <v>1017</v>
      </c>
      <c r="H52" s="13">
        <v>98.379864481878499</v>
      </c>
      <c r="I52" s="13">
        <v>6.4</v>
      </c>
      <c r="J52" s="24">
        <v>748</v>
      </c>
      <c r="K52" s="13">
        <v>97.491979628114393</v>
      </c>
      <c r="L52" s="13">
        <v>-5.55</v>
      </c>
      <c r="M52" s="24">
        <v>294</v>
      </c>
      <c r="N52" s="13">
        <v>96.055039138760407</v>
      </c>
      <c r="O52" s="13">
        <v>-4.87</v>
      </c>
      <c r="P52" s="24">
        <v>269</v>
      </c>
    </row>
    <row r="53" spans="1:16" ht="17.25" customHeight="1" x14ac:dyDescent="0.15">
      <c r="A53" s="6">
        <v>201109</v>
      </c>
      <c r="B53" s="13">
        <v>99.888160873192405</v>
      </c>
      <c r="C53" s="13">
        <v>1.43</v>
      </c>
      <c r="D53" s="24">
        <v>1218</v>
      </c>
      <c r="E53" s="13">
        <v>99.866656413635496</v>
      </c>
      <c r="F53" s="13">
        <v>2.08</v>
      </c>
      <c r="G53" s="24">
        <v>1197</v>
      </c>
      <c r="H53" s="13">
        <v>103.0823366051272</v>
      </c>
      <c r="I53" s="13">
        <v>4.78</v>
      </c>
      <c r="J53" s="24">
        <v>890</v>
      </c>
      <c r="K53" s="13">
        <v>96.903301846341293</v>
      </c>
      <c r="L53" s="13">
        <v>-0.6</v>
      </c>
      <c r="M53" s="24">
        <v>328</v>
      </c>
      <c r="N53" s="13">
        <v>95.813762282833395</v>
      </c>
      <c r="O53" s="13">
        <v>-0.25</v>
      </c>
      <c r="P53" s="24">
        <v>307</v>
      </c>
    </row>
    <row r="54" spans="1:16" ht="17.25" customHeight="1" x14ac:dyDescent="0.15">
      <c r="A54" s="6">
        <v>201110</v>
      </c>
      <c r="B54" s="13">
        <v>93.238918076573299</v>
      </c>
      <c r="C54" s="13">
        <v>-6.66</v>
      </c>
      <c r="D54" s="24">
        <v>1219</v>
      </c>
      <c r="E54" s="13">
        <v>93.655282148455498</v>
      </c>
      <c r="F54" s="13">
        <v>-6.22</v>
      </c>
      <c r="G54" s="24">
        <v>1198</v>
      </c>
      <c r="H54" s="13">
        <v>94.560025302734502</v>
      </c>
      <c r="I54" s="13">
        <v>-8.27</v>
      </c>
      <c r="J54" s="24">
        <v>881</v>
      </c>
      <c r="K54" s="13">
        <v>88.742432533815204</v>
      </c>
      <c r="L54" s="13">
        <v>-8.42</v>
      </c>
      <c r="M54" s="24">
        <v>338</v>
      </c>
      <c r="N54" s="13">
        <v>90.138462115085701</v>
      </c>
      <c r="O54" s="13">
        <v>-5.92</v>
      </c>
      <c r="P54" s="24">
        <v>317</v>
      </c>
    </row>
    <row r="55" spans="1:16" ht="17.25" customHeight="1" x14ac:dyDescent="0.15">
      <c r="A55" s="6">
        <v>201111</v>
      </c>
      <c r="B55" s="13">
        <v>96.193368033396297</v>
      </c>
      <c r="C55" s="13">
        <v>3.17</v>
      </c>
      <c r="D55" s="24">
        <v>1139</v>
      </c>
      <c r="E55" s="13">
        <v>96.349322099347702</v>
      </c>
      <c r="F55" s="13">
        <v>2.88</v>
      </c>
      <c r="G55" s="24">
        <v>1116</v>
      </c>
      <c r="H55" s="13">
        <v>96.458541219307506</v>
      </c>
      <c r="I55" s="13">
        <v>2.0099999999999998</v>
      </c>
      <c r="J55" s="24">
        <v>803</v>
      </c>
      <c r="K55" s="13">
        <v>96.315616631423694</v>
      </c>
      <c r="L55" s="13">
        <v>8.5299999999999994</v>
      </c>
      <c r="M55" s="24">
        <v>336</v>
      </c>
      <c r="N55" s="13">
        <v>96.301843053009094</v>
      </c>
      <c r="O55" s="13">
        <v>6.84</v>
      </c>
      <c r="P55" s="24">
        <v>313</v>
      </c>
    </row>
    <row r="56" spans="1:16" ht="17.25" customHeight="1" x14ac:dyDescent="0.15">
      <c r="A56" s="7">
        <v>201112</v>
      </c>
      <c r="B56" s="14">
        <v>99.238967635377307</v>
      </c>
      <c r="C56" s="14">
        <v>3.17</v>
      </c>
      <c r="D56" s="25">
        <v>1111</v>
      </c>
      <c r="E56" s="14">
        <v>98.873123480721006</v>
      </c>
      <c r="F56" s="14">
        <v>2.62</v>
      </c>
      <c r="G56" s="25">
        <v>1083</v>
      </c>
      <c r="H56" s="14">
        <v>97.800653609109105</v>
      </c>
      <c r="I56" s="14">
        <v>1.39</v>
      </c>
      <c r="J56" s="25">
        <v>781</v>
      </c>
      <c r="K56" s="14">
        <v>99.018590088331393</v>
      </c>
      <c r="L56" s="14">
        <v>2.81</v>
      </c>
      <c r="M56" s="25">
        <v>330</v>
      </c>
      <c r="N56" s="14">
        <v>97.327647175390695</v>
      </c>
      <c r="O56" s="14">
        <v>1.07</v>
      </c>
      <c r="P56" s="25">
        <v>302</v>
      </c>
    </row>
    <row r="57" spans="1:16" ht="17.25" customHeight="1" x14ac:dyDescent="0.15">
      <c r="A57" s="5">
        <v>201201</v>
      </c>
      <c r="B57" s="12">
        <v>98.663339515935903</v>
      </c>
      <c r="C57" s="12">
        <v>-0.57999999999999996</v>
      </c>
      <c r="D57" s="23">
        <v>598</v>
      </c>
      <c r="E57" s="12">
        <v>98.223416440569906</v>
      </c>
      <c r="F57" s="12">
        <v>-0.66</v>
      </c>
      <c r="G57" s="23">
        <v>573</v>
      </c>
      <c r="H57" s="12">
        <v>98.4665697110416</v>
      </c>
      <c r="I57" s="12">
        <v>0.68</v>
      </c>
      <c r="J57" s="23">
        <v>394</v>
      </c>
      <c r="K57" s="12">
        <v>97.613805626318594</v>
      </c>
      <c r="L57" s="12">
        <v>-1.42</v>
      </c>
      <c r="M57" s="23">
        <v>204</v>
      </c>
      <c r="N57" s="12">
        <v>95.435683868854198</v>
      </c>
      <c r="O57" s="12">
        <v>-1.94</v>
      </c>
      <c r="P57" s="23">
        <v>179</v>
      </c>
    </row>
    <row r="58" spans="1:16" ht="17.25" customHeight="1" x14ac:dyDescent="0.15">
      <c r="A58" s="6">
        <v>201202</v>
      </c>
      <c r="B58" s="13">
        <v>109.6035721427438</v>
      </c>
      <c r="C58" s="13">
        <v>11.09</v>
      </c>
      <c r="D58" s="24">
        <v>817</v>
      </c>
      <c r="E58" s="13">
        <v>109.6595465425787</v>
      </c>
      <c r="F58" s="13">
        <v>11.64</v>
      </c>
      <c r="G58" s="24">
        <v>786</v>
      </c>
      <c r="H58" s="13">
        <v>110.9418117118897</v>
      </c>
      <c r="I58" s="13">
        <v>12.67</v>
      </c>
      <c r="J58" s="24">
        <v>532</v>
      </c>
      <c r="K58" s="13">
        <v>102.72977051368591</v>
      </c>
      <c r="L58" s="13">
        <v>5.24</v>
      </c>
      <c r="M58" s="24">
        <v>285</v>
      </c>
      <c r="N58" s="13">
        <v>104.0916478150321</v>
      </c>
      <c r="O58" s="13">
        <v>9.07</v>
      </c>
      <c r="P58" s="24">
        <v>254</v>
      </c>
    </row>
    <row r="59" spans="1:16" ht="17.25" customHeight="1" x14ac:dyDescent="0.15">
      <c r="A59" s="6">
        <v>201203</v>
      </c>
      <c r="B59" s="13">
        <v>94.128108482322105</v>
      </c>
      <c r="C59" s="13">
        <v>-14.12</v>
      </c>
      <c r="D59" s="24">
        <v>1182</v>
      </c>
      <c r="E59" s="13">
        <v>92.958777410379398</v>
      </c>
      <c r="F59" s="13">
        <v>-15.23</v>
      </c>
      <c r="G59" s="24">
        <v>1147</v>
      </c>
      <c r="H59" s="13">
        <v>88.826450541849397</v>
      </c>
      <c r="I59" s="13">
        <v>-19.93</v>
      </c>
      <c r="J59" s="24">
        <v>710</v>
      </c>
      <c r="K59" s="13">
        <v>99.118996732553001</v>
      </c>
      <c r="L59" s="13">
        <v>-3.51</v>
      </c>
      <c r="M59" s="24">
        <v>472</v>
      </c>
      <c r="N59" s="13">
        <v>97.221945037370403</v>
      </c>
      <c r="O59" s="13">
        <v>-6.6</v>
      </c>
      <c r="P59" s="24">
        <v>437</v>
      </c>
    </row>
    <row r="60" spans="1:16" ht="17.25" customHeight="1" x14ac:dyDescent="0.15">
      <c r="A60" s="6">
        <v>201204</v>
      </c>
      <c r="B60" s="13">
        <v>97.022497373221796</v>
      </c>
      <c r="C60" s="13">
        <v>3.07</v>
      </c>
      <c r="D60" s="24">
        <v>1113</v>
      </c>
      <c r="E60" s="13">
        <v>96.512542177311801</v>
      </c>
      <c r="F60" s="13">
        <v>3.82</v>
      </c>
      <c r="G60" s="24">
        <v>1077</v>
      </c>
      <c r="H60" s="13">
        <v>94.392758287654502</v>
      </c>
      <c r="I60" s="13">
        <v>6.27</v>
      </c>
      <c r="J60" s="24">
        <v>700</v>
      </c>
      <c r="K60" s="13">
        <v>104.2626080760464</v>
      </c>
      <c r="L60" s="13">
        <v>5.19</v>
      </c>
      <c r="M60" s="24">
        <v>413</v>
      </c>
      <c r="N60" s="13">
        <v>102.5981030239798</v>
      </c>
      <c r="O60" s="13">
        <v>5.53</v>
      </c>
      <c r="P60" s="24">
        <v>377</v>
      </c>
    </row>
    <row r="61" spans="1:16" ht="17.25" customHeight="1" x14ac:dyDescent="0.15">
      <c r="A61" s="6">
        <v>201205</v>
      </c>
      <c r="B61" s="13">
        <v>101.6252387906782</v>
      </c>
      <c r="C61" s="13">
        <v>4.74</v>
      </c>
      <c r="D61" s="24">
        <v>1044</v>
      </c>
      <c r="E61" s="13">
        <v>101.56147619589549</v>
      </c>
      <c r="F61" s="13">
        <v>5.23</v>
      </c>
      <c r="G61" s="24">
        <v>1021</v>
      </c>
      <c r="H61" s="13">
        <v>100.8024443021566</v>
      </c>
      <c r="I61" s="13">
        <v>6.79</v>
      </c>
      <c r="J61" s="24">
        <v>706</v>
      </c>
      <c r="K61" s="13">
        <v>103.9673872837581</v>
      </c>
      <c r="L61" s="13">
        <v>-0.28000000000000003</v>
      </c>
      <c r="M61" s="24">
        <v>338</v>
      </c>
      <c r="N61" s="13">
        <v>103.32875937529479</v>
      </c>
      <c r="O61" s="13">
        <v>0.71</v>
      </c>
      <c r="P61" s="24">
        <v>315</v>
      </c>
    </row>
    <row r="62" spans="1:16" ht="17.25" customHeight="1" x14ac:dyDescent="0.15">
      <c r="A62" s="6">
        <v>201206</v>
      </c>
      <c r="B62" s="13">
        <v>98.293410942646204</v>
      </c>
      <c r="C62" s="13">
        <v>-3.28</v>
      </c>
      <c r="D62" s="24">
        <v>1152</v>
      </c>
      <c r="E62" s="13">
        <v>98.835972986647505</v>
      </c>
      <c r="F62" s="13">
        <v>-2.68</v>
      </c>
      <c r="G62" s="24">
        <v>1129</v>
      </c>
      <c r="H62" s="13">
        <v>99.529115547785196</v>
      </c>
      <c r="I62" s="13">
        <v>-1.26</v>
      </c>
      <c r="J62" s="24">
        <v>805</v>
      </c>
      <c r="K62" s="13">
        <v>98.075096339007999</v>
      </c>
      <c r="L62" s="13">
        <v>-5.67</v>
      </c>
      <c r="M62" s="24">
        <v>347</v>
      </c>
      <c r="N62" s="13">
        <v>98.968414916462095</v>
      </c>
      <c r="O62" s="13">
        <v>-4.22</v>
      </c>
      <c r="P62" s="24">
        <v>324</v>
      </c>
    </row>
    <row r="63" spans="1:16" ht="17.25" customHeight="1" x14ac:dyDescent="0.15">
      <c r="A63" s="6">
        <v>201207</v>
      </c>
      <c r="B63" s="13">
        <v>101.35053628939281</v>
      </c>
      <c r="C63" s="13">
        <v>3.11</v>
      </c>
      <c r="D63" s="24">
        <v>1184</v>
      </c>
      <c r="E63" s="13">
        <v>101.12508435252811</v>
      </c>
      <c r="F63" s="13">
        <v>2.3199999999999998</v>
      </c>
      <c r="G63" s="24">
        <v>1151</v>
      </c>
      <c r="H63" s="13">
        <v>103.35996457046279</v>
      </c>
      <c r="I63" s="13">
        <v>3.85</v>
      </c>
      <c r="J63" s="24">
        <v>840</v>
      </c>
      <c r="K63" s="13">
        <v>96.290514296791898</v>
      </c>
      <c r="L63" s="13">
        <v>-1.82</v>
      </c>
      <c r="M63" s="24">
        <v>344</v>
      </c>
      <c r="N63" s="13">
        <v>94.402850164223295</v>
      </c>
      <c r="O63" s="13">
        <v>-4.6100000000000003</v>
      </c>
      <c r="P63" s="24">
        <v>311</v>
      </c>
    </row>
    <row r="64" spans="1:16" ht="17.25" customHeight="1" x14ac:dyDescent="0.15">
      <c r="A64" s="6">
        <v>201208</v>
      </c>
      <c r="B64" s="13">
        <v>109.19618019188979</v>
      </c>
      <c r="C64" s="13">
        <v>7.74</v>
      </c>
      <c r="D64" s="24">
        <v>1164</v>
      </c>
      <c r="E64" s="13">
        <v>107.4205284364083</v>
      </c>
      <c r="F64" s="13">
        <v>6.23</v>
      </c>
      <c r="G64" s="24">
        <v>1125</v>
      </c>
      <c r="H64" s="13">
        <v>104.2674562275581</v>
      </c>
      <c r="I64" s="13">
        <v>0.88</v>
      </c>
      <c r="J64" s="24">
        <v>798</v>
      </c>
      <c r="K64" s="13">
        <v>121.0036633121499</v>
      </c>
      <c r="L64" s="13">
        <v>25.67</v>
      </c>
      <c r="M64" s="24">
        <v>366</v>
      </c>
      <c r="N64" s="13">
        <v>116.9891222432564</v>
      </c>
      <c r="O64" s="13">
        <v>23.93</v>
      </c>
      <c r="P64" s="24">
        <v>327</v>
      </c>
    </row>
    <row r="65" spans="1:16" ht="17.25" customHeight="1" x14ac:dyDescent="0.15">
      <c r="A65" s="6">
        <v>201209</v>
      </c>
      <c r="B65" s="13">
        <v>96.632236782609795</v>
      </c>
      <c r="C65" s="13">
        <v>-11.51</v>
      </c>
      <c r="D65" s="24">
        <v>1192</v>
      </c>
      <c r="E65" s="13">
        <v>94.940167287705194</v>
      </c>
      <c r="F65" s="13">
        <v>-11.62</v>
      </c>
      <c r="G65" s="24">
        <v>1151</v>
      </c>
      <c r="H65" s="13">
        <v>99.286332532687695</v>
      </c>
      <c r="I65" s="13">
        <v>-4.78</v>
      </c>
      <c r="J65" s="24">
        <v>868</v>
      </c>
      <c r="K65" s="13">
        <v>93.673735057236499</v>
      </c>
      <c r="L65" s="13">
        <v>-22.59</v>
      </c>
      <c r="M65" s="24">
        <v>324</v>
      </c>
      <c r="N65" s="13">
        <v>86.758094734419501</v>
      </c>
      <c r="O65" s="13">
        <v>-25.84</v>
      </c>
      <c r="P65" s="24">
        <v>283</v>
      </c>
    </row>
    <row r="66" spans="1:16" ht="17.25" customHeight="1" x14ac:dyDescent="0.15">
      <c r="A66" s="6">
        <v>201210</v>
      </c>
      <c r="B66" s="13">
        <v>104.15482942419899</v>
      </c>
      <c r="C66" s="13">
        <v>7.78</v>
      </c>
      <c r="D66" s="24">
        <v>1363</v>
      </c>
      <c r="E66" s="13">
        <v>103.7521569315812</v>
      </c>
      <c r="F66" s="13">
        <v>9.2799999999999994</v>
      </c>
      <c r="G66" s="24">
        <v>1330</v>
      </c>
      <c r="H66" s="13">
        <v>103.6268962409419</v>
      </c>
      <c r="I66" s="13">
        <v>4.37</v>
      </c>
      <c r="J66" s="24">
        <v>964</v>
      </c>
      <c r="K66" s="13">
        <v>104.82726899326479</v>
      </c>
      <c r="L66" s="13">
        <v>11.91</v>
      </c>
      <c r="M66" s="24">
        <v>399</v>
      </c>
      <c r="N66" s="13">
        <v>103.8553730484638</v>
      </c>
      <c r="O66" s="13">
        <v>19.71</v>
      </c>
      <c r="P66" s="24">
        <v>366</v>
      </c>
    </row>
    <row r="67" spans="1:16" ht="17.25" customHeight="1" x14ac:dyDescent="0.15">
      <c r="A67" s="6">
        <v>201211</v>
      </c>
      <c r="B67" s="13">
        <v>106.7534668786089</v>
      </c>
      <c r="C67" s="13">
        <v>2.4900000000000002</v>
      </c>
      <c r="D67" s="24">
        <v>1263</v>
      </c>
      <c r="E67" s="13">
        <v>107.06593466326061</v>
      </c>
      <c r="F67" s="13">
        <v>3.19</v>
      </c>
      <c r="G67" s="24">
        <v>1238</v>
      </c>
      <c r="H67" s="13">
        <v>108.8193870203866</v>
      </c>
      <c r="I67" s="13">
        <v>5.01</v>
      </c>
      <c r="J67" s="24">
        <v>905</v>
      </c>
      <c r="K67" s="13">
        <v>102.3829695845897</v>
      </c>
      <c r="L67" s="13">
        <v>-2.33</v>
      </c>
      <c r="M67" s="24">
        <v>358</v>
      </c>
      <c r="N67" s="13">
        <v>102.72729123525021</v>
      </c>
      <c r="O67" s="13">
        <v>-1.0900000000000001</v>
      </c>
      <c r="P67" s="24">
        <v>333</v>
      </c>
    </row>
    <row r="68" spans="1:16" ht="17.25" customHeight="1" x14ac:dyDescent="0.15">
      <c r="A68" s="7">
        <v>201212</v>
      </c>
      <c r="B68" s="14">
        <v>97.186701886718197</v>
      </c>
      <c r="C68" s="14">
        <v>-8.9600000000000009</v>
      </c>
      <c r="D68" s="25">
        <v>1097</v>
      </c>
      <c r="E68" s="14">
        <v>96.9189783154753</v>
      </c>
      <c r="F68" s="14">
        <v>-9.48</v>
      </c>
      <c r="G68" s="25">
        <v>1069</v>
      </c>
      <c r="H68" s="14">
        <v>96.367342267937104</v>
      </c>
      <c r="I68" s="14">
        <v>-11.44</v>
      </c>
      <c r="J68" s="25">
        <v>775</v>
      </c>
      <c r="K68" s="14">
        <v>97.202918834096707</v>
      </c>
      <c r="L68" s="14">
        <v>-5.0599999999999996</v>
      </c>
      <c r="M68" s="25">
        <v>322</v>
      </c>
      <c r="N68" s="14">
        <v>95.709422566834306</v>
      </c>
      <c r="O68" s="14">
        <v>-6.83</v>
      </c>
      <c r="P68" s="25">
        <v>294</v>
      </c>
    </row>
    <row r="69" spans="1:16" ht="17.25" customHeight="1" x14ac:dyDescent="0.15">
      <c r="A69" s="5">
        <v>201301</v>
      </c>
      <c r="B69" s="12">
        <v>95.410563986429494</v>
      </c>
      <c r="C69" s="12">
        <v>-1.83</v>
      </c>
      <c r="D69" s="23">
        <v>584</v>
      </c>
      <c r="E69" s="12">
        <v>95.944745200070798</v>
      </c>
      <c r="F69" s="12">
        <v>-1.01</v>
      </c>
      <c r="G69" s="23">
        <v>565</v>
      </c>
      <c r="H69" s="12">
        <v>90.889209969602106</v>
      </c>
      <c r="I69" s="12">
        <v>-5.68</v>
      </c>
      <c r="J69" s="23">
        <v>367</v>
      </c>
      <c r="K69" s="12">
        <v>102.9926878716976</v>
      </c>
      <c r="L69" s="12">
        <v>5.96</v>
      </c>
      <c r="M69" s="23">
        <v>217</v>
      </c>
      <c r="N69" s="12">
        <v>104.6063009782883</v>
      </c>
      <c r="O69" s="12">
        <v>9.3000000000000007</v>
      </c>
      <c r="P69" s="23">
        <v>198</v>
      </c>
    </row>
    <row r="70" spans="1:16" ht="17.25" customHeight="1" x14ac:dyDescent="0.15">
      <c r="A70" s="6">
        <v>201302</v>
      </c>
      <c r="B70" s="13">
        <v>96.917199524272903</v>
      </c>
      <c r="C70" s="13">
        <v>1.58</v>
      </c>
      <c r="D70" s="24">
        <v>725</v>
      </c>
      <c r="E70" s="13">
        <v>97.652400834319195</v>
      </c>
      <c r="F70" s="13">
        <v>1.78</v>
      </c>
      <c r="G70" s="24">
        <v>705</v>
      </c>
      <c r="H70" s="13">
        <v>98.097585171223798</v>
      </c>
      <c r="I70" s="13">
        <v>7.93</v>
      </c>
      <c r="J70" s="24">
        <v>475</v>
      </c>
      <c r="K70" s="13">
        <v>90.009033089939706</v>
      </c>
      <c r="L70" s="13">
        <v>-12.61</v>
      </c>
      <c r="M70" s="24">
        <v>250</v>
      </c>
      <c r="N70" s="13">
        <v>93.983740844616193</v>
      </c>
      <c r="O70" s="13">
        <v>-10.15</v>
      </c>
      <c r="P70" s="24">
        <v>230</v>
      </c>
    </row>
    <row r="71" spans="1:16" ht="17.25" customHeight="1" x14ac:dyDescent="0.15">
      <c r="A71" s="6">
        <v>201303</v>
      </c>
      <c r="B71" s="13">
        <v>100.0111976524346</v>
      </c>
      <c r="C71" s="13">
        <v>3.19</v>
      </c>
      <c r="D71" s="24">
        <v>1257</v>
      </c>
      <c r="E71" s="13">
        <v>99.469901819106497</v>
      </c>
      <c r="F71" s="13">
        <v>1.86</v>
      </c>
      <c r="G71" s="24">
        <v>1227</v>
      </c>
      <c r="H71" s="13">
        <v>95.060980906718598</v>
      </c>
      <c r="I71" s="13">
        <v>-3.1</v>
      </c>
      <c r="J71" s="24">
        <v>756</v>
      </c>
      <c r="K71" s="13">
        <v>104.5665963102217</v>
      </c>
      <c r="L71" s="13">
        <v>16.170000000000002</v>
      </c>
      <c r="M71" s="24">
        <v>501</v>
      </c>
      <c r="N71" s="13">
        <v>103.5896189029221</v>
      </c>
      <c r="O71" s="13">
        <v>10.220000000000001</v>
      </c>
      <c r="P71" s="24">
        <v>471</v>
      </c>
    </row>
    <row r="72" spans="1:16" ht="17.25" customHeight="1" x14ac:dyDescent="0.15">
      <c r="A72" s="6">
        <v>201304</v>
      </c>
      <c r="B72" s="13">
        <v>106.86067292293799</v>
      </c>
      <c r="C72" s="13">
        <v>6.85</v>
      </c>
      <c r="D72" s="24">
        <v>1211</v>
      </c>
      <c r="E72" s="13">
        <v>106.06336329194571</v>
      </c>
      <c r="F72" s="13">
        <v>6.63</v>
      </c>
      <c r="G72" s="24">
        <v>1169</v>
      </c>
      <c r="H72" s="13">
        <v>105.50084391516199</v>
      </c>
      <c r="I72" s="13">
        <v>10.98</v>
      </c>
      <c r="J72" s="24">
        <v>774</v>
      </c>
      <c r="K72" s="13">
        <v>110.9221871282319</v>
      </c>
      <c r="L72" s="13">
        <v>6.08</v>
      </c>
      <c r="M72" s="24">
        <v>437</v>
      </c>
      <c r="N72" s="13">
        <v>108.07083066217</v>
      </c>
      <c r="O72" s="13">
        <v>4.33</v>
      </c>
      <c r="P72" s="24">
        <v>395</v>
      </c>
    </row>
    <row r="73" spans="1:16" ht="17.25" customHeight="1" x14ac:dyDescent="0.15">
      <c r="A73" s="6">
        <v>201305</v>
      </c>
      <c r="B73" s="13">
        <v>108.3553007117891</v>
      </c>
      <c r="C73" s="13">
        <v>1.4</v>
      </c>
      <c r="D73" s="24">
        <v>1100</v>
      </c>
      <c r="E73" s="13">
        <v>107.7550254432455</v>
      </c>
      <c r="F73" s="13">
        <v>1.59</v>
      </c>
      <c r="G73" s="24">
        <v>1071</v>
      </c>
      <c r="H73" s="13">
        <v>105.9681893270635</v>
      </c>
      <c r="I73" s="13">
        <v>0.44</v>
      </c>
      <c r="J73" s="24">
        <v>733</v>
      </c>
      <c r="K73" s="13">
        <v>113.47829249374109</v>
      </c>
      <c r="L73" s="13">
        <v>2.2999999999999998</v>
      </c>
      <c r="M73" s="24">
        <v>367</v>
      </c>
      <c r="N73" s="13">
        <v>111.0192882313022</v>
      </c>
      <c r="O73" s="13">
        <v>2.73</v>
      </c>
      <c r="P73" s="24">
        <v>338</v>
      </c>
    </row>
    <row r="74" spans="1:16" ht="17.25" customHeight="1" x14ac:dyDescent="0.15">
      <c r="A74" s="6">
        <v>201306</v>
      </c>
      <c r="B74" s="13">
        <v>102.4786607197435</v>
      </c>
      <c r="C74" s="13">
        <v>-5.42</v>
      </c>
      <c r="D74" s="24">
        <v>1188</v>
      </c>
      <c r="E74" s="13">
        <v>101.83081906557101</v>
      </c>
      <c r="F74" s="13">
        <v>-5.5</v>
      </c>
      <c r="G74" s="24">
        <v>1153</v>
      </c>
      <c r="H74" s="13">
        <v>102.452779368143</v>
      </c>
      <c r="I74" s="13">
        <v>-3.32</v>
      </c>
      <c r="J74" s="24">
        <v>824</v>
      </c>
      <c r="K74" s="13">
        <v>104.69862664032109</v>
      </c>
      <c r="L74" s="13">
        <v>-7.74</v>
      </c>
      <c r="M74" s="24">
        <v>364</v>
      </c>
      <c r="N74" s="13">
        <v>101.7538291871297</v>
      </c>
      <c r="O74" s="13">
        <v>-8.35</v>
      </c>
      <c r="P74" s="24">
        <v>329</v>
      </c>
    </row>
    <row r="75" spans="1:16" ht="17.25" customHeight="1" x14ac:dyDescent="0.15">
      <c r="A75" s="6">
        <v>201307</v>
      </c>
      <c r="B75" s="13">
        <v>108.3145639467979</v>
      </c>
      <c r="C75" s="13">
        <v>5.69</v>
      </c>
      <c r="D75" s="24">
        <v>1273</v>
      </c>
      <c r="E75" s="13">
        <v>107.3765425270753</v>
      </c>
      <c r="F75" s="13">
        <v>5.45</v>
      </c>
      <c r="G75" s="24">
        <v>1229</v>
      </c>
      <c r="H75" s="13">
        <v>106.1229399819897</v>
      </c>
      <c r="I75" s="13">
        <v>3.58</v>
      </c>
      <c r="J75" s="24">
        <v>870</v>
      </c>
      <c r="K75" s="13">
        <v>113.4242555573839</v>
      </c>
      <c r="L75" s="13">
        <v>8.33</v>
      </c>
      <c r="M75" s="24">
        <v>403</v>
      </c>
      <c r="N75" s="13">
        <v>109.7834691689653</v>
      </c>
      <c r="O75" s="13">
        <v>7.89</v>
      </c>
      <c r="P75" s="24">
        <v>359</v>
      </c>
    </row>
    <row r="76" spans="1:16" ht="17.25" customHeight="1" x14ac:dyDescent="0.15">
      <c r="A76" s="6">
        <v>201308</v>
      </c>
      <c r="B76" s="13">
        <v>112.61512764945719</v>
      </c>
      <c r="C76" s="13">
        <v>3.97</v>
      </c>
      <c r="D76" s="24">
        <v>1212</v>
      </c>
      <c r="E76" s="13">
        <v>111.21222571655611</v>
      </c>
      <c r="F76" s="13">
        <v>3.57</v>
      </c>
      <c r="G76" s="24">
        <v>1176</v>
      </c>
      <c r="H76" s="13">
        <v>108.3674023532862</v>
      </c>
      <c r="I76" s="13">
        <v>2.11</v>
      </c>
      <c r="J76" s="24">
        <v>834</v>
      </c>
      <c r="K76" s="13">
        <v>123.923769454069</v>
      </c>
      <c r="L76" s="13">
        <v>9.26</v>
      </c>
      <c r="M76" s="24">
        <v>378</v>
      </c>
      <c r="N76" s="13">
        <v>121.879193898164</v>
      </c>
      <c r="O76" s="13">
        <v>11.02</v>
      </c>
      <c r="P76" s="24">
        <v>342</v>
      </c>
    </row>
    <row r="77" spans="1:16" ht="17.25" customHeight="1" x14ac:dyDescent="0.15">
      <c r="A77" s="6">
        <v>201309</v>
      </c>
      <c r="B77" s="13">
        <v>114.7102055191022</v>
      </c>
      <c r="C77" s="13">
        <v>1.86</v>
      </c>
      <c r="D77" s="24">
        <v>1420</v>
      </c>
      <c r="E77" s="13">
        <v>114.49713900303171</v>
      </c>
      <c r="F77" s="13">
        <v>2.95</v>
      </c>
      <c r="G77" s="24">
        <v>1391</v>
      </c>
      <c r="H77" s="13">
        <v>108.32219566348731</v>
      </c>
      <c r="I77" s="13">
        <v>-0.04</v>
      </c>
      <c r="J77" s="24">
        <v>950</v>
      </c>
      <c r="K77" s="13">
        <v>132.83622750672581</v>
      </c>
      <c r="L77" s="13">
        <v>7.19</v>
      </c>
      <c r="M77" s="24">
        <v>470</v>
      </c>
      <c r="N77" s="13">
        <v>132.7250020350312</v>
      </c>
      <c r="O77" s="13">
        <v>8.9</v>
      </c>
      <c r="P77" s="24">
        <v>441</v>
      </c>
    </row>
    <row r="78" spans="1:16" ht="17.25" customHeight="1" x14ac:dyDescent="0.15">
      <c r="A78" s="6">
        <v>201310</v>
      </c>
      <c r="B78" s="13">
        <v>115.0980697459914</v>
      </c>
      <c r="C78" s="13">
        <v>0.34</v>
      </c>
      <c r="D78" s="24">
        <v>1507</v>
      </c>
      <c r="E78" s="13">
        <v>114.8116534130188</v>
      </c>
      <c r="F78" s="13">
        <v>0.27</v>
      </c>
      <c r="G78" s="24">
        <v>1473</v>
      </c>
      <c r="H78" s="13">
        <v>118.53271789523551</v>
      </c>
      <c r="I78" s="13">
        <v>9.43</v>
      </c>
      <c r="J78" s="24">
        <v>1100</v>
      </c>
      <c r="K78" s="13">
        <v>106.73898746219309</v>
      </c>
      <c r="L78" s="13">
        <v>-19.649999999999999</v>
      </c>
      <c r="M78" s="24">
        <v>407</v>
      </c>
      <c r="N78" s="13">
        <v>105.3756567328963</v>
      </c>
      <c r="O78" s="13">
        <v>-20.61</v>
      </c>
      <c r="P78" s="24">
        <v>373</v>
      </c>
    </row>
    <row r="79" spans="1:16" ht="17.25" customHeight="1" x14ac:dyDescent="0.15">
      <c r="A79" s="6">
        <v>201311</v>
      </c>
      <c r="B79" s="13">
        <v>114.7944243367527</v>
      </c>
      <c r="C79" s="13">
        <v>-0.26</v>
      </c>
      <c r="D79" s="24">
        <v>1347</v>
      </c>
      <c r="E79" s="13">
        <v>114.465437692451</v>
      </c>
      <c r="F79" s="13">
        <v>-0.3</v>
      </c>
      <c r="G79" s="24">
        <v>1311</v>
      </c>
      <c r="H79" s="13">
        <v>112.390870769023</v>
      </c>
      <c r="I79" s="13">
        <v>-5.18</v>
      </c>
      <c r="J79" s="24">
        <v>928</v>
      </c>
      <c r="K79" s="13">
        <v>120.65346502395781</v>
      </c>
      <c r="L79" s="13">
        <v>13.04</v>
      </c>
      <c r="M79" s="24">
        <v>419</v>
      </c>
      <c r="N79" s="13">
        <v>119.83998535529921</v>
      </c>
      <c r="O79" s="13">
        <v>13.73</v>
      </c>
      <c r="P79" s="24">
        <v>383</v>
      </c>
    </row>
    <row r="80" spans="1:16" ht="17.25" customHeight="1" x14ac:dyDescent="0.15">
      <c r="A80" s="7">
        <v>201312</v>
      </c>
      <c r="B80" s="14">
        <v>113.51470660617861</v>
      </c>
      <c r="C80" s="14">
        <v>-1.1100000000000001</v>
      </c>
      <c r="D80" s="25">
        <v>1288</v>
      </c>
      <c r="E80" s="14">
        <v>113.55100010935379</v>
      </c>
      <c r="F80" s="14">
        <v>-0.8</v>
      </c>
      <c r="G80" s="25">
        <v>1257</v>
      </c>
      <c r="H80" s="14">
        <v>109.9103455964927</v>
      </c>
      <c r="I80" s="14">
        <v>-2.21</v>
      </c>
      <c r="J80" s="25">
        <v>888</v>
      </c>
      <c r="K80" s="14">
        <v>122.55235045267629</v>
      </c>
      <c r="L80" s="14">
        <v>1.57</v>
      </c>
      <c r="M80" s="25">
        <v>400</v>
      </c>
      <c r="N80" s="14">
        <v>122.77027205829449</v>
      </c>
      <c r="O80" s="14">
        <v>2.4500000000000002</v>
      </c>
      <c r="P80" s="25">
        <v>369</v>
      </c>
    </row>
    <row r="81" spans="1:16" ht="17.25" customHeight="1" x14ac:dyDescent="0.15">
      <c r="A81" s="5">
        <v>201401</v>
      </c>
      <c r="B81" s="12">
        <v>109.14988029853281</v>
      </c>
      <c r="C81" s="12">
        <v>-3.85</v>
      </c>
      <c r="D81" s="23">
        <v>676</v>
      </c>
      <c r="E81" s="12">
        <v>108.2304975959434</v>
      </c>
      <c r="F81" s="12">
        <v>-4.6900000000000004</v>
      </c>
      <c r="G81" s="23">
        <v>645</v>
      </c>
      <c r="H81" s="12">
        <v>107.72717099908741</v>
      </c>
      <c r="I81" s="12">
        <v>-1.99</v>
      </c>
      <c r="J81" s="23">
        <v>440</v>
      </c>
      <c r="K81" s="12">
        <v>110.41284634880709</v>
      </c>
      <c r="L81" s="12">
        <v>-9.91</v>
      </c>
      <c r="M81" s="23">
        <v>236</v>
      </c>
      <c r="N81" s="12">
        <v>106.5373646690518</v>
      </c>
      <c r="O81" s="12">
        <v>-13.22</v>
      </c>
      <c r="P81" s="23">
        <v>205</v>
      </c>
    </row>
    <row r="82" spans="1:16" ht="17.25" customHeight="1" x14ac:dyDescent="0.15">
      <c r="A82" s="6">
        <v>201402</v>
      </c>
      <c r="B82" s="13">
        <v>108.2431617207163</v>
      </c>
      <c r="C82" s="13">
        <v>-0.83</v>
      </c>
      <c r="D82" s="24">
        <v>819</v>
      </c>
      <c r="E82" s="13">
        <v>106.9399119389692</v>
      </c>
      <c r="F82" s="13">
        <v>-1.19</v>
      </c>
      <c r="G82" s="24">
        <v>784</v>
      </c>
      <c r="H82" s="13">
        <v>107.5360918988281</v>
      </c>
      <c r="I82" s="13">
        <v>-0.18</v>
      </c>
      <c r="J82" s="24">
        <v>529</v>
      </c>
      <c r="K82" s="13">
        <v>103.5642960313543</v>
      </c>
      <c r="L82" s="13">
        <v>-6.2</v>
      </c>
      <c r="M82" s="24">
        <v>290</v>
      </c>
      <c r="N82" s="13">
        <v>102.91366948506</v>
      </c>
      <c r="O82" s="13">
        <v>-3.4</v>
      </c>
      <c r="P82" s="24">
        <v>255</v>
      </c>
    </row>
    <row r="83" spans="1:16" ht="17.25" customHeight="1" x14ac:dyDescent="0.15">
      <c r="A83" s="6">
        <v>201403</v>
      </c>
      <c r="B83" s="13">
        <v>115.97093428778381</v>
      </c>
      <c r="C83" s="13">
        <v>7.14</v>
      </c>
      <c r="D83" s="24">
        <v>1459</v>
      </c>
      <c r="E83" s="13">
        <v>114.78900098744271</v>
      </c>
      <c r="F83" s="13">
        <v>7.34</v>
      </c>
      <c r="G83" s="24">
        <v>1415</v>
      </c>
      <c r="H83" s="13">
        <v>116.3432741567442</v>
      </c>
      <c r="I83" s="13">
        <v>8.19</v>
      </c>
      <c r="J83" s="24">
        <v>921</v>
      </c>
      <c r="K83" s="13">
        <v>111.9718437728301</v>
      </c>
      <c r="L83" s="13">
        <v>8.1199999999999992</v>
      </c>
      <c r="M83" s="24">
        <v>538</v>
      </c>
      <c r="N83" s="13">
        <v>108.106205570342</v>
      </c>
      <c r="O83" s="13">
        <v>5.05</v>
      </c>
      <c r="P83" s="24">
        <v>494</v>
      </c>
    </row>
    <row r="84" spans="1:16" ht="17.25" customHeight="1" x14ac:dyDescent="0.15">
      <c r="A84" s="6">
        <v>201404</v>
      </c>
      <c r="B84" s="13">
        <v>89.349543455956805</v>
      </c>
      <c r="C84" s="13">
        <v>-22.96</v>
      </c>
      <c r="D84" s="24">
        <v>1002</v>
      </c>
      <c r="E84" s="13">
        <v>88.786216735038593</v>
      </c>
      <c r="F84" s="13">
        <v>-22.65</v>
      </c>
      <c r="G84" s="24">
        <v>971</v>
      </c>
      <c r="H84" s="13">
        <v>91.965813988844005</v>
      </c>
      <c r="I84" s="13">
        <v>-20.95</v>
      </c>
      <c r="J84" s="24">
        <v>671</v>
      </c>
      <c r="K84" s="13">
        <v>84.578207888981495</v>
      </c>
      <c r="L84" s="13">
        <v>-24.46</v>
      </c>
      <c r="M84" s="24">
        <v>331</v>
      </c>
      <c r="N84" s="13">
        <v>82.456539628474403</v>
      </c>
      <c r="O84" s="13">
        <v>-23.73</v>
      </c>
      <c r="P84" s="24">
        <v>300</v>
      </c>
    </row>
    <row r="85" spans="1:16" ht="17.25" customHeight="1" x14ac:dyDescent="0.15">
      <c r="A85" s="6">
        <v>201405</v>
      </c>
      <c r="B85" s="13">
        <v>103.00575112024509</v>
      </c>
      <c r="C85" s="13">
        <v>15.28</v>
      </c>
      <c r="D85" s="24">
        <v>1039</v>
      </c>
      <c r="E85" s="13">
        <v>101.97862270212531</v>
      </c>
      <c r="F85" s="13">
        <v>14.86</v>
      </c>
      <c r="G85" s="24">
        <v>1008</v>
      </c>
      <c r="H85" s="13">
        <v>101.8664314999328</v>
      </c>
      <c r="I85" s="13">
        <v>10.77</v>
      </c>
      <c r="J85" s="24">
        <v>699</v>
      </c>
      <c r="K85" s="13">
        <v>105.6366963316691</v>
      </c>
      <c r="L85" s="13">
        <v>24.9</v>
      </c>
      <c r="M85" s="24">
        <v>340</v>
      </c>
      <c r="N85" s="13">
        <v>101.3221395164926</v>
      </c>
      <c r="O85" s="13">
        <v>22.88</v>
      </c>
      <c r="P85" s="24">
        <v>309</v>
      </c>
    </row>
    <row r="86" spans="1:16" ht="17.25" customHeight="1" x14ac:dyDescent="0.15">
      <c r="A86" s="6">
        <v>201406</v>
      </c>
      <c r="B86" s="13">
        <v>99.040067692953002</v>
      </c>
      <c r="C86" s="13">
        <v>-3.85</v>
      </c>
      <c r="D86" s="24">
        <v>1146</v>
      </c>
      <c r="E86" s="13">
        <v>98.265313469486401</v>
      </c>
      <c r="F86" s="13">
        <v>-3.64</v>
      </c>
      <c r="G86" s="24">
        <v>1111</v>
      </c>
      <c r="H86" s="13">
        <v>99.851148124493093</v>
      </c>
      <c r="I86" s="13">
        <v>-1.98</v>
      </c>
      <c r="J86" s="24">
        <v>806</v>
      </c>
      <c r="K86" s="13">
        <v>98.314376030020597</v>
      </c>
      <c r="L86" s="13">
        <v>-6.93</v>
      </c>
      <c r="M86" s="24">
        <v>340</v>
      </c>
      <c r="N86" s="13">
        <v>94.537462255331803</v>
      </c>
      <c r="O86" s="13">
        <v>-6.7</v>
      </c>
      <c r="P86" s="24">
        <v>305</v>
      </c>
    </row>
    <row r="87" spans="1:16" ht="17.25" customHeight="1" x14ac:dyDescent="0.15">
      <c r="A87" s="6">
        <v>201407</v>
      </c>
      <c r="B87" s="13">
        <v>104.1673403362044</v>
      </c>
      <c r="C87" s="13">
        <v>5.18</v>
      </c>
      <c r="D87" s="24">
        <v>1226</v>
      </c>
      <c r="E87" s="13">
        <v>103.45529454164181</v>
      </c>
      <c r="F87" s="13">
        <v>5.28</v>
      </c>
      <c r="G87" s="24">
        <v>1186</v>
      </c>
      <c r="H87" s="13">
        <v>106.2282407482263</v>
      </c>
      <c r="I87" s="13">
        <v>6.39</v>
      </c>
      <c r="J87" s="24">
        <v>875</v>
      </c>
      <c r="K87" s="13">
        <v>99.114474727842307</v>
      </c>
      <c r="L87" s="13">
        <v>0.81</v>
      </c>
      <c r="M87" s="24">
        <v>351</v>
      </c>
      <c r="N87" s="13">
        <v>95.175736275100306</v>
      </c>
      <c r="O87" s="13">
        <v>0.68</v>
      </c>
      <c r="P87" s="24">
        <v>311</v>
      </c>
    </row>
    <row r="88" spans="1:16" ht="17.25" customHeight="1" x14ac:dyDescent="0.15">
      <c r="A88" s="6">
        <v>201408</v>
      </c>
      <c r="B88" s="13">
        <v>102.8180848868848</v>
      </c>
      <c r="C88" s="13">
        <v>-1.3</v>
      </c>
      <c r="D88" s="24">
        <v>1111</v>
      </c>
      <c r="E88" s="13">
        <v>100.86053767367829</v>
      </c>
      <c r="F88" s="13">
        <v>-2.5099999999999998</v>
      </c>
      <c r="G88" s="24">
        <v>1070</v>
      </c>
      <c r="H88" s="13">
        <v>105.1226463567171</v>
      </c>
      <c r="I88" s="13">
        <v>-1.04</v>
      </c>
      <c r="J88" s="24">
        <v>810</v>
      </c>
      <c r="K88" s="13">
        <v>98.441163088655699</v>
      </c>
      <c r="L88" s="13">
        <v>-0.68</v>
      </c>
      <c r="M88" s="24">
        <v>301</v>
      </c>
      <c r="N88" s="13">
        <v>92.688072769394694</v>
      </c>
      <c r="O88" s="13">
        <v>-2.61</v>
      </c>
      <c r="P88" s="24">
        <v>260</v>
      </c>
    </row>
    <row r="89" spans="1:16" ht="17.25" customHeight="1" x14ac:dyDescent="0.15">
      <c r="A89" s="6">
        <v>201409</v>
      </c>
      <c r="B89" s="13">
        <v>104.98750979819521</v>
      </c>
      <c r="C89" s="13">
        <v>2.11</v>
      </c>
      <c r="D89" s="24">
        <v>1301</v>
      </c>
      <c r="E89" s="13">
        <v>103.9461900545146</v>
      </c>
      <c r="F89" s="13">
        <v>3.06</v>
      </c>
      <c r="G89" s="24">
        <v>1262</v>
      </c>
      <c r="H89" s="13">
        <v>108.541682293123</v>
      </c>
      <c r="I89" s="13">
        <v>3.25</v>
      </c>
      <c r="J89" s="24">
        <v>947</v>
      </c>
      <c r="K89" s="13">
        <v>98.194791681946796</v>
      </c>
      <c r="L89" s="13">
        <v>-0.25</v>
      </c>
      <c r="M89" s="24">
        <v>354</v>
      </c>
      <c r="N89" s="13">
        <v>93.743661652412698</v>
      </c>
      <c r="O89" s="13">
        <v>1.1399999999999999</v>
      </c>
      <c r="P89" s="24">
        <v>315</v>
      </c>
    </row>
    <row r="90" spans="1:16" ht="17.25" customHeight="1" x14ac:dyDescent="0.15">
      <c r="A90" s="6">
        <v>201410</v>
      </c>
      <c r="B90" s="13">
        <v>105.8295444359679</v>
      </c>
      <c r="C90" s="13">
        <v>0.8</v>
      </c>
      <c r="D90" s="24">
        <v>1378</v>
      </c>
      <c r="E90" s="13">
        <v>104.8957000362397</v>
      </c>
      <c r="F90" s="13">
        <v>0.91</v>
      </c>
      <c r="G90" s="24">
        <v>1339</v>
      </c>
      <c r="H90" s="13">
        <v>107.9246680924564</v>
      </c>
      <c r="I90" s="13">
        <v>-0.56999999999999995</v>
      </c>
      <c r="J90" s="24">
        <v>995</v>
      </c>
      <c r="K90" s="13">
        <v>100.9986587904917</v>
      </c>
      <c r="L90" s="13">
        <v>2.86</v>
      </c>
      <c r="M90" s="24">
        <v>383</v>
      </c>
      <c r="N90" s="13">
        <v>97.492335777571597</v>
      </c>
      <c r="O90" s="13">
        <v>4</v>
      </c>
      <c r="P90" s="24">
        <v>344</v>
      </c>
    </row>
    <row r="91" spans="1:16" ht="17.25" customHeight="1" x14ac:dyDescent="0.15">
      <c r="A91" s="6">
        <v>201411</v>
      </c>
      <c r="B91" s="13">
        <v>100.7848774490646</v>
      </c>
      <c r="C91" s="13">
        <v>-4.7699999999999996</v>
      </c>
      <c r="D91" s="24">
        <v>1177</v>
      </c>
      <c r="E91" s="13">
        <v>100.7838462618498</v>
      </c>
      <c r="F91" s="13">
        <v>-3.92</v>
      </c>
      <c r="G91" s="24">
        <v>1147</v>
      </c>
      <c r="H91" s="13">
        <v>106.67865455285749</v>
      </c>
      <c r="I91" s="13">
        <v>-1.1499999999999999</v>
      </c>
      <c r="J91" s="24">
        <v>878</v>
      </c>
      <c r="K91" s="13">
        <v>86.433077399356094</v>
      </c>
      <c r="L91" s="13">
        <v>-14.42</v>
      </c>
      <c r="M91" s="24">
        <v>299</v>
      </c>
      <c r="N91" s="13">
        <v>85.0969299874765</v>
      </c>
      <c r="O91" s="13">
        <v>-12.71</v>
      </c>
      <c r="P91" s="24">
        <v>269</v>
      </c>
    </row>
    <row r="92" spans="1:16" ht="17.25" customHeight="1" x14ac:dyDescent="0.15">
      <c r="A92" s="7">
        <v>201412</v>
      </c>
      <c r="B92" s="14">
        <v>105.65306879084839</v>
      </c>
      <c r="C92" s="14">
        <v>4.83</v>
      </c>
      <c r="D92" s="25">
        <v>1207</v>
      </c>
      <c r="E92" s="14">
        <v>104.5846593119529</v>
      </c>
      <c r="F92" s="14">
        <v>3.77</v>
      </c>
      <c r="G92" s="25">
        <v>1165</v>
      </c>
      <c r="H92" s="14">
        <v>109.4854786383941</v>
      </c>
      <c r="I92" s="14">
        <v>2.63</v>
      </c>
      <c r="J92" s="25">
        <v>888</v>
      </c>
      <c r="K92" s="14">
        <v>98.555134833773593</v>
      </c>
      <c r="L92" s="14">
        <v>14.02</v>
      </c>
      <c r="M92" s="25">
        <v>319</v>
      </c>
      <c r="N92" s="14">
        <v>93.406382455001904</v>
      </c>
      <c r="O92" s="14">
        <v>9.76</v>
      </c>
      <c r="P92" s="25">
        <v>277</v>
      </c>
    </row>
    <row r="93" spans="1:16" ht="17.25" customHeight="1" x14ac:dyDescent="0.15">
      <c r="A93" s="5">
        <v>201501</v>
      </c>
      <c r="B93" s="12">
        <v>108.8019283869323</v>
      </c>
      <c r="C93" s="12">
        <v>2.98</v>
      </c>
      <c r="D93" s="23">
        <v>680</v>
      </c>
      <c r="E93" s="12">
        <v>108.83877317284021</v>
      </c>
      <c r="F93" s="12">
        <v>4.07</v>
      </c>
      <c r="G93" s="23">
        <v>654</v>
      </c>
      <c r="H93" s="12">
        <v>113.1281595604231</v>
      </c>
      <c r="I93" s="12">
        <v>3.33</v>
      </c>
      <c r="J93" s="23">
        <v>467</v>
      </c>
      <c r="K93" s="12">
        <v>98.064091313151806</v>
      </c>
      <c r="L93" s="12">
        <v>-0.5</v>
      </c>
      <c r="M93" s="23">
        <v>213</v>
      </c>
      <c r="N93" s="12">
        <v>95.773025315184398</v>
      </c>
      <c r="O93" s="12">
        <v>2.5299999999999998</v>
      </c>
      <c r="P93" s="23">
        <v>187</v>
      </c>
    </row>
    <row r="94" spans="1:16" ht="17.25" customHeight="1" x14ac:dyDescent="0.15">
      <c r="A94" s="6">
        <v>201502</v>
      </c>
      <c r="B94" s="13">
        <v>106.3843434195106</v>
      </c>
      <c r="C94" s="13">
        <v>-2.2200000000000002</v>
      </c>
      <c r="D94" s="24">
        <v>817</v>
      </c>
      <c r="E94" s="13">
        <v>104.1257716337952</v>
      </c>
      <c r="F94" s="13">
        <v>-4.33</v>
      </c>
      <c r="G94" s="24">
        <v>777</v>
      </c>
      <c r="H94" s="13">
        <v>107.3467097361778</v>
      </c>
      <c r="I94" s="13">
        <v>-5.1100000000000003</v>
      </c>
      <c r="J94" s="24">
        <v>539</v>
      </c>
      <c r="K94" s="13">
        <v>97.707190641600107</v>
      </c>
      <c r="L94" s="13">
        <v>-0.36</v>
      </c>
      <c r="M94" s="24">
        <v>278</v>
      </c>
      <c r="N94" s="13">
        <v>93.726987162673097</v>
      </c>
      <c r="O94" s="13">
        <v>-2.14</v>
      </c>
      <c r="P94" s="24">
        <v>238</v>
      </c>
    </row>
    <row r="95" spans="1:16" ht="17.25" customHeight="1" x14ac:dyDescent="0.15">
      <c r="A95" s="6">
        <v>201503</v>
      </c>
      <c r="B95" s="13">
        <v>111.40281712814939</v>
      </c>
      <c r="C95" s="13">
        <v>4.72</v>
      </c>
      <c r="D95" s="24">
        <v>1400</v>
      </c>
      <c r="E95" s="13">
        <v>109.9006661977005</v>
      </c>
      <c r="F95" s="13">
        <v>5.55</v>
      </c>
      <c r="G95" s="24">
        <v>1351</v>
      </c>
      <c r="H95" s="13">
        <v>114.9457991319137</v>
      </c>
      <c r="I95" s="13">
        <v>7.08</v>
      </c>
      <c r="J95" s="24">
        <v>908</v>
      </c>
      <c r="K95" s="13">
        <v>102.8713194561915</v>
      </c>
      <c r="L95" s="13">
        <v>5.29</v>
      </c>
      <c r="M95" s="24">
        <v>492</v>
      </c>
      <c r="N95" s="13">
        <v>97.448769420536095</v>
      </c>
      <c r="O95" s="13">
        <v>3.97</v>
      </c>
      <c r="P95" s="24">
        <v>443</v>
      </c>
    </row>
    <row r="96" spans="1:16" ht="17.25" customHeight="1" x14ac:dyDescent="0.15">
      <c r="A96" s="6">
        <v>201504</v>
      </c>
      <c r="B96" s="13">
        <v>107.164947019477</v>
      </c>
      <c r="C96" s="13">
        <v>-3.8</v>
      </c>
      <c r="D96" s="24">
        <v>1190</v>
      </c>
      <c r="E96" s="13">
        <v>105.3079027796843</v>
      </c>
      <c r="F96" s="13">
        <v>-4.18</v>
      </c>
      <c r="G96" s="24">
        <v>1145</v>
      </c>
      <c r="H96" s="13">
        <v>110.2115082891526</v>
      </c>
      <c r="I96" s="13">
        <v>-4.12</v>
      </c>
      <c r="J96" s="24">
        <v>799</v>
      </c>
      <c r="K96" s="13">
        <v>101.3506664513496</v>
      </c>
      <c r="L96" s="13">
        <v>-1.48</v>
      </c>
      <c r="M96" s="24">
        <v>391</v>
      </c>
      <c r="N96" s="13">
        <v>96.209536628441199</v>
      </c>
      <c r="O96" s="13">
        <v>-1.27</v>
      </c>
      <c r="P96" s="24">
        <v>346</v>
      </c>
    </row>
    <row r="97" spans="1:16" ht="17.25" customHeight="1" x14ac:dyDescent="0.15">
      <c r="A97" s="6">
        <v>201505</v>
      </c>
      <c r="B97" s="13">
        <v>103.0746141697999</v>
      </c>
      <c r="C97" s="13">
        <v>-3.82</v>
      </c>
      <c r="D97" s="24">
        <v>1035</v>
      </c>
      <c r="E97" s="13">
        <v>102.78890381024389</v>
      </c>
      <c r="F97" s="13">
        <v>-2.39</v>
      </c>
      <c r="G97" s="24">
        <v>1012</v>
      </c>
      <c r="H97" s="13">
        <v>105.93105596300779</v>
      </c>
      <c r="I97" s="13">
        <v>-3.88</v>
      </c>
      <c r="J97" s="24">
        <v>723</v>
      </c>
      <c r="K97" s="13">
        <v>97.378282524695507</v>
      </c>
      <c r="L97" s="13">
        <v>-3.92</v>
      </c>
      <c r="M97" s="24">
        <v>312</v>
      </c>
      <c r="N97" s="13">
        <v>94.666067473963693</v>
      </c>
      <c r="O97" s="13">
        <v>-1.6</v>
      </c>
      <c r="P97" s="24">
        <v>289</v>
      </c>
    </row>
    <row r="98" spans="1:16" ht="17.25" customHeight="1" x14ac:dyDescent="0.15">
      <c r="A98" s="6">
        <v>201506</v>
      </c>
      <c r="B98" s="13">
        <v>110.6161668678311</v>
      </c>
      <c r="C98" s="13">
        <v>7.32</v>
      </c>
      <c r="D98" s="24">
        <v>1287</v>
      </c>
      <c r="E98" s="13">
        <v>108.8668409326736</v>
      </c>
      <c r="F98" s="13">
        <v>5.91</v>
      </c>
      <c r="G98" s="24">
        <v>1238</v>
      </c>
      <c r="H98" s="13">
        <v>112.5537766553232</v>
      </c>
      <c r="I98" s="13">
        <v>6.25</v>
      </c>
      <c r="J98" s="24">
        <v>917</v>
      </c>
      <c r="K98" s="13">
        <v>106.5940858814381</v>
      </c>
      <c r="L98" s="13">
        <v>9.4600000000000009</v>
      </c>
      <c r="M98" s="24">
        <v>370</v>
      </c>
      <c r="N98" s="13">
        <v>98.928080627294406</v>
      </c>
      <c r="O98" s="13">
        <v>4.5</v>
      </c>
      <c r="P98" s="24">
        <v>321</v>
      </c>
    </row>
    <row r="99" spans="1:16" ht="17.25" customHeight="1" x14ac:dyDescent="0.15">
      <c r="A99" s="6">
        <v>201507</v>
      </c>
      <c r="B99" s="13">
        <v>108.7468498972856</v>
      </c>
      <c r="C99" s="13">
        <v>-1.69</v>
      </c>
      <c r="D99" s="24">
        <v>1280</v>
      </c>
      <c r="E99" s="13">
        <v>108.0050309328479</v>
      </c>
      <c r="F99" s="13">
        <v>-0.79</v>
      </c>
      <c r="G99" s="24">
        <v>1239</v>
      </c>
      <c r="H99" s="13">
        <v>111.6108200455249</v>
      </c>
      <c r="I99" s="13">
        <v>-0.84</v>
      </c>
      <c r="J99" s="24">
        <v>919</v>
      </c>
      <c r="K99" s="13">
        <v>101.8190882635604</v>
      </c>
      <c r="L99" s="13">
        <v>-4.4800000000000004</v>
      </c>
      <c r="M99" s="24">
        <v>361</v>
      </c>
      <c r="N99" s="13">
        <v>97.400972001946101</v>
      </c>
      <c r="O99" s="13">
        <v>-1.54</v>
      </c>
      <c r="P99" s="24">
        <v>320</v>
      </c>
    </row>
    <row r="100" spans="1:16" ht="17.25" customHeight="1" x14ac:dyDescent="0.15">
      <c r="A100" s="6">
        <v>201508</v>
      </c>
      <c r="B100" s="13">
        <v>100.8893125901177</v>
      </c>
      <c r="C100" s="13">
        <v>-7.23</v>
      </c>
      <c r="D100" s="24">
        <v>1098</v>
      </c>
      <c r="E100" s="13">
        <v>98.609829086182202</v>
      </c>
      <c r="F100" s="13">
        <v>-8.6999999999999993</v>
      </c>
      <c r="G100" s="24">
        <v>1052</v>
      </c>
      <c r="H100" s="13">
        <v>103.4049929526746</v>
      </c>
      <c r="I100" s="13">
        <v>-7.35</v>
      </c>
      <c r="J100" s="24">
        <v>800</v>
      </c>
      <c r="K100" s="13">
        <v>96.945301706266505</v>
      </c>
      <c r="L100" s="13">
        <v>-4.79</v>
      </c>
      <c r="M100" s="24">
        <v>298</v>
      </c>
      <c r="N100" s="13">
        <v>89.495526952054306</v>
      </c>
      <c r="O100" s="13">
        <v>-8.1199999999999992</v>
      </c>
      <c r="P100" s="24">
        <v>252</v>
      </c>
    </row>
    <row r="101" spans="1:16" ht="17.25" customHeight="1" x14ac:dyDescent="0.15">
      <c r="A101" s="6">
        <v>201509</v>
      </c>
      <c r="B101" s="13">
        <v>111.5645774282243</v>
      </c>
      <c r="C101" s="13">
        <v>10.58</v>
      </c>
      <c r="D101" s="24">
        <v>1372</v>
      </c>
      <c r="E101" s="13">
        <v>110.2233290509952</v>
      </c>
      <c r="F101" s="13">
        <v>11.78</v>
      </c>
      <c r="G101" s="24">
        <v>1326</v>
      </c>
      <c r="H101" s="13">
        <v>115.58840669737</v>
      </c>
      <c r="I101" s="13">
        <v>11.78</v>
      </c>
      <c r="J101" s="24">
        <v>996</v>
      </c>
      <c r="K101" s="13">
        <v>103.24380297774699</v>
      </c>
      <c r="L101" s="13">
        <v>6.5</v>
      </c>
      <c r="M101" s="24">
        <v>376</v>
      </c>
      <c r="N101" s="13">
        <v>97.939346805560803</v>
      </c>
      <c r="O101" s="13">
        <v>9.43</v>
      </c>
      <c r="P101" s="24">
        <v>330</v>
      </c>
    </row>
    <row r="102" spans="1:16" ht="17.25" customHeight="1" x14ac:dyDescent="0.15">
      <c r="A102" s="6">
        <v>201510</v>
      </c>
      <c r="B102" s="13">
        <v>107.5299575131276</v>
      </c>
      <c r="C102" s="13">
        <v>-3.62</v>
      </c>
      <c r="D102" s="24">
        <v>1385</v>
      </c>
      <c r="E102" s="13">
        <v>106.0287426221963</v>
      </c>
      <c r="F102" s="13">
        <v>-3.81</v>
      </c>
      <c r="G102" s="24">
        <v>1339</v>
      </c>
      <c r="H102" s="13">
        <v>108.3280252544518</v>
      </c>
      <c r="I102" s="13">
        <v>-6.28</v>
      </c>
      <c r="J102" s="24">
        <v>987</v>
      </c>
      <c r="K102" s="13">
        <v>105.7990473388778</v>
      </c>
      <c r="L102" s="13">
        <v>2.4700000000000002</v>
      </c>
      <c r="M102" s="24">
        <v>398</v>
      </c>
      <c r="N102" s="13">
        <v>100.2808498906322</v>
      </c>
      <c r="O102" s="13">
        <v>2.39</v>
      </c>
      <c r="P102" s="24">
        <v>352</v>
      </c>
    </row>
    <row r="103" spans="1:16" ht="17.25" customHeight="1" x14ac:dyDescent="0.15">
      <c r="A103" s="6">
        <v>201511</v>
      </c>
      <c r="B103" s="13">
        <v>108.96639610205069</v>
      </c>
      <c r="C103" s="13">
        <v>1.34</v>
      </c>
      <c r="D103" s="24">
        <v>1272</v>
      </c>
      <c r="E103" s="13">
        <v>106.5292344382174</v>
      </c>
      <c r="F103" s="13">
        <v>0.47</v>
      </c>
      <c r="G103" s="24">
        <v>1211</v>
      </c>
      <c r="H103" s="13">
        <v>108.6664635597996</v>
      </c>
      <c r="I103" s="13">
        <v>0.31</v>
      </c>
      <c r="J103" s="24">
        <v>896</v>
      </c>
      <c r="K103" s="13">
        <v>108.7177830129134</v>
      </c>
      <c r="L103" s="13">
        <v>2.76</v>
      </c>
      <c r="M103" s="24">
        <v>376</v>
      </c>
      <c r="N103" s="13">
        <v>100.42031275208851</v>
      </c>
      <c r="O103" s="13">
        <v>0.14000000000000001</v>
      </c>
      <c r="P103" s="24">
        <v>315</v>
      </c>
    </row>
    <row r="104" spans="1:16" ht="17.25" customHeight="1" x14ac:dyDescent="0.15">
      <c r="A104" s="7">
        <v>201512</v>
      </c>
      <c r="B104" s="14">
        <v>107.4627395040219</v>
      </c>
      <c r="C104" s="14">
        <v>-1.38</v>
      </c>
      <c r="D104" s="25">
        <v>1235</v>
      </c>
      <c r="E104" s="14">
        <v>106.1535431618246</v>
      </c>
      <c r="F104" s="14">
        <v>-0.35</v>
      </c>
      <c r="G104" s="25">
        <v>1189</v>
      </c>
      <c r="H104" s="14">
        <v>112.2540860554213</v>
      </c>
      <c r="I104" s="14">
        <v>3.3</v>
      </c>
      <c r="J104" s="25">
        <v>917</v>
      </c>
      <c r="K104" s="14">
        <v>99.065842257461696</v>
      </c>
      <c r="L104" s="14">
        <v>-8.8800000000000008</v>
      </c>
      <c r="M104" s="25">
        <v>318</v>
      </c>
      <c r="N104" s="14">
        <v>93.139212694308398</v>
      </c>
      <c r="O104" s="14">
        <v>-7.25</v>
      </c>
      <c r="P104" s="25">
        <v>272</v>
      </c>
    </row>
    <row r="105" spans="1:16" ht="17.25" customHeight="1" x14ac:dyDescent="0.15">
      <c r="A105" s="5">
        <v>201601</v>
      </c>
      <c r="B105" s="12">
        <v>108.7725132137985</v>
      </c>
      <c r="C105" s="12">
        <v>1.22</v>
      </c>
      <c r="D105" s="23">
        <v>689</v>
      </c>
      <c r="E105" s="12">
        <v>106.9054624435019</v>
      </c>
      <c r="F105" s="12">
        <v>0.71</v>
      </c>
      <c r="G105" s="23">
        <v>652</v>
      </c>
      <c r="H105" s="12">
        <v>112.2096104327362</v>
      </c>
      <c r="I105" s="12">
        <v>-0.04</v>
      </c>
      <c r="J105" s="23">
        <v>469</v>
      </c>
      <c r="K105" s="12">
        <v>98.718864639325105</v>
      </c>
      <c r="L105" s="12">
        <v>-0.35</v>
      </c>
      <c r="M105" s="23">
        <v>220</v>
      </c>
      <c r="N105" s="12">
        <v>90.991360897933106</v>
      </c>
      <c r="O105" s="12">
        <v>-2.31</v>
      </c>
      <c r="P105" s="23">
        <v>183</v>
      </c>
    </row>
    <row r="106" spans="1:16" ht="17.25" customHeight="1" x14ac:dyDescent="0.15">
      <c r="A106" s="6">
        <v>201602</v>
      </c>
      <c r="B106" s="13">
        <v>117.569000964796</v>
      </c>
      <c r="C106" s="13">
        <v>8.09</v>
      </c>
      <c r="D106" s="24">
        <v>915</v>
      </c>
      <c r="E106" s="13">
        <v>112.9335063800129</v>
      </c>
      <c r="F106" s="13">
        <v>5.64</v>
      </c>
      <c r="G106" s="24">
        <v>854</v>
      </c>
      <c r="H106" s="13">
        <v>115.3456699853828</v>
      </c>
      <c r="I106" s="13">
        <v>2.79</v>
      </c>
      <c r="J106" s="24">
        <v>586</v>
      </c>
      <c r="K106" s="13">
        <v>113.6186934358028</v>
      </c>
      <c r="L106" s="13">
        <v>15.09</v>
      </c>
      <c r="M106" s="24">
        <v>329</v>
      </c>
      <c r="N106" s="13">
        <v>102.76198542839001</v>
      </c>
      <c r="O106" s="13">
        <v>12.94</v>
      </c>
      <c r="P106" s="24">
        <v>268</v>
      </c>
    </row>
    <row r="107" spans="1:16" ht="17.25" customHeight="1" x14ac:dyDescent="0.15">
      <c r="A107" s="6">
        <v>201603</v>
      </c>
      <c r="B107" s="13">
        <v>106.9722998186809</v>
      </c>
      <c r="C107" s="13">
        <v>-9.01</v>
      </c>
      <c r="D107" s="24">
        <v>1343</v>
      </c>
      <c r="E107" s="13">
        <v>107.43638285008581</v>
      </c>
      <c r="F107" s="13">
        <v>-4.87</v>
      </c>
      <c r="G107" s="24">
        <v>1317</v>
      </c>
      <c r="H107" s="13">
        <v>110.0399008959473</v>
      </c>
      <c r="I107" s="13">
        <v>-4.5999999999999996</v>
      </c>
      <c r="J107" s="24">
        <v>869</v>
      </c>
      <c r="K107" s="13">
        <v>100.05990109883621</v>
      </c>
      <c r="L107" s="13">
        <v>-11.93</v>
      </c>
      <c r="M107" s="24">
        <v>474</v>
      </c>
      <c r="N107" s="13">
        <v>99.759229116399396</v>
      </c>
      <c r="O107" s="13">
        <v>-2.92</v>
      </c>
      <c r="P107" s="24">
        <v>448</v>
      </c>
    </row>
    <row r="108" spans="1:16" ht="17.25" customHeight="1" x14ac:dyDescent="0.15">
      <c r="A108" s="6">
        <v>201604</v>
      </c>
      <c r="B108" s="13">
        <v>109.77934019940569</v>
      </c>
      <c r="C108" s="13">
        <v>2.62</v>
      </c>
      <c r="D108" s="24">
        <v>1207</v>
      </c>
      <c r="E108" s="13">
        <v>108.6876910228527</v>
      </c>
      <c r="F108" s="13">
        <v>1.1599999999999999</v>
      </c>
      <c r="G108" s="24">
        <v>1175</v>
      </c>
      <c r="H108" s="13">
        <v>110.92509658246701</v>
      </c>
      <c r="I108" s="13">
        <v>0.8</v>
      </c>
      <c r="J108" s="24">
        <v>803</v>
      </c>
      <c r="K108" s="13">
        <v>107.0760892732025</v>
      </c>
      <c r="L108" s="13">
        <v>7.01</v>
      </c>
      <c r="M108" s="24">
        <v>404</v>
      </c>
      <c r="N108" s="13">
        <v>105.61098303913469</v>
      </c>
      <c r="O108" s="13">
        <v>5.87</v>
      </c>
      <c r="P108" s="24">
        <v>372</v>
      </c>
    </row>
    <row r="109" spans="1:16" ht="17.25" customHeight="1" x14ac:dyDescent="0.15">
      <c r="A109" s="6">
        <v>201605</v>
      </c>
      <c r="B109" s="13">
        <v>107.745322220432</v>
      </c>
      <c r="C109" s="13">
        <v>-1.85</v>
      </c>
      <c r="D109" s="24">
        <v>1076</v>
      </c>
      <c r="E109" s="13">
        <v>106.67282743653389</v>
      </c>
      <c r="F109" s="13">
        <v>-1.85</v>
      </c>
      <c r="G109" s="24">
        <v>1045</v>
      </c>
      <c r="H109" s="13">
        <v>113.308282670374</v>
      </c>
      <c r="I109" s="13">
        <v>2.15</v>
      </c>
      <c r="J109" s="24">
        <v>768</v>
      </c>
      <c r="K109" s="13">
        <v>96.286962395098499</v>
      </c>
      <c r="L109" s="13">
        <v>-10.08</v>
      </c>
      <c r="M109" s="24">
        <v>308</v>
      </c>
      <c r="N109" s="13">
        <v>90.426051350414895</v>
      </c>
      <c r="O109" s="13">
        <v>-14.38</v>
      </c>
      <c r="P109" s="24">
        <v>277</v>
      </c>
    </row>
    <row r="110" spans="1:16" ht="17.25" customHeight="1" x14ac:dyDescent="0.15">
      <c r="A110" s="6">
        <v>201606</v>
      </c>
      <c r="B110" s="13">
        <v>109.75611813483999</v>
      </c>
      <c r="C110" s="13">
        <v>1.87</v>
      </c>
      <c r="D110" s="24">
        <v>1289</v>
      </c>
      <c r="E110" s="13">
        <v>109.49237786689351</v>
      </c>
      <c r="F110" s="13">
        <v>2.64</v>
      </c>
      <c r="G110" s="24">
        <v>1256</v>
      </c>
      <c r="H110" s="13">
        <v>113.69965881037341</v>
      </c>
      <c r="I110" s="13">
        <v>0.35</v>
      </c>
      <c r="J110" s="24">
        <v>935</v>
      </c>
      <c r="K110" s="13">
        <v>101.0936389567825</v>
      </c>
      <c r="L110" s="13">
        <v>4.99</v>
      </c>
      <c r="M110" s="24">
        <v>354</v>
      </c>
      <c r="N110" s="13">
        <v>98.087598966535694</v>
      </c>
      <c r="O110" s="13">
        <v>8.4700000000000006</v>
      </c>
      <c r="P110" s="24">
        <v>321</v>
      </c>
    </row>
    <row r="111" spans="1:16" ht="17.25" customHeight="1" x14ac:dyDescent="0.15">
      <c r="A111" s="6">
        <v>201607</v>
      </c>
      <c r="B111" s="13">
        <v>110.909756463235</v>
      </c>
      <c r="C111" s="13">
        <v>1.05</v>
      </c>
      <c r="D111" s="24">
        <v>1301</v>
      </c>
      <c r="E111" s="13">
        <v>109.6163289945945</v>
      </c>
      <c r="F111" s="13">
        <v>0.11</v>
      </c>
      <c r="G111" s="24">
        <v>1254</v>
      </c>
      <c r="H111" s="13">
        <v>112.05287485950321</v>
      </c>
      <c r="I111" s="13">
        <v>-1.45</v>
      </c>
      <c r="J111" s="24">
        <v>919</v>
      </c>
      <c r="K111" s="13">
        <v>107.7733163527049</v>
      </c>
      <c r="L111" s="13">
        <v>6.61</v>
      </c>
      <c r="M111" s="24">
        <v>382</v>
      </c>
      <c r="N111" s="13">
        <v>101.5260869344132</v>
      </c>
      <c r="O111" s="13">
        <v>3.51</v>
      </c>
      <c r="P111" s="24">
        <v>335</v>
      </c>
    </row>
    <row r="112" spans="1:16" ht="17.25" customHeight="1" x14ac:dyDescent="0.15">
      <c r="A112" s="6">
        <v>201608</v>
      </c>
      <c r="B112" s="13">
        <v>107.6012020973285</v>
      </c>
      <c r="C112" s="13">
        <v>-2.98</v>
      </c>
      <c r="D112" s="24">
        <v>1178</v>
      </c>
      <c r="E112" s="13">
        <v>106.3683646333364</v>
      </c>
      <c r="F112" s="13">
        <v>-2.96</v>
      </c>
      <c r="G112" s="24">
        <v>1140</v>
      </c>
      <c r="H112" s="13">
        <v>108.6429937505186</v>
      </c>
      <c r="I112" s="13">
        <v>-3.04</v>
      </c>
      <c r="J112" s="24">
        <v>844</v>
      </c>
      <c r="K112" s="13">
        <v>108.42500999247601</v>
      </c>
      <c r="L112" s="13">
        <v>0.6</v>
      </c>
      <c r="M112" s="24">
        <v>334</v>
      </c>
      <c r="N112" s="13">
        <v>104.8227069136725</v>
      </c>
      <c r="O112" s="13">
        <v>3.25</v>
      </c>
      <c r="P112" s="24">
        <v>296</v>
      </c>
    </row>
    <row r="113" spans="1:16" ht="17.25" customHeight="1" x14ac:dyDescent="0.15">
      <c r="A113" s="6">
        <v>201609</v>
      </c>
      <c r="B113" s="13">
        <v>103.3154609587658</v>
      </c>
      <c r="C113" s="13">
        <v>-3.98</v>
      </c>
      <c r="D113" s="24">
        <v>1263</v>
      </c>
      <c r="E113" s="13">
        <v>101.4100925467897</v>
      </c>
      <c r="F113" s="13">
        <v>-4.66</v>
      </c>
      <c r="G113" s="24">
        <v>1212</v>
      </c>
      <c r="H113" s="13">
        <v>102.2464092558989</v>
      </c>
      <c r="I113" s="13">
        <v>-5.89</v>
      </c>
      <c r="J113" s="24">
        <v>873</v>
      </c>
      <c r="K113" s="13">
        <v>106.67236048554309</v>
      </c>
      <c r="L113" s="13">
        <v>-1.62</v>
      </c>
      <c r="M113" s="24">
        <v>390</v>
      </c>
      <c r="N113" s="13">
        <v>100.5980165248701</v>
      </c>
      <c r="O113" s="13">
        <v>-4.03</v>
      </c>
      <c r="P113" s="24">
        <v>339</v>
      </c>
    </row>
    <row r="114" spans="1:16" ht="17.25" customHeight="1" x14ac:dyDescent="0.15">
      <c r="A114" s="6">
        <v>201610</v>
      </c>
      <c r="B114" s="13">
        <v>101.6471416677883</v>
      </c>
      <c r="C114" s="13">
        <v>-1.61</v>
      </c>
      <c r="D114" s="24">
        <v>1295</v>
      </c>
      <c r="E114" s="13">
        <v>101.2490322877334</v>
      </c>
      <c r="F114" s="13">
        <v>-0.16</v>
      </c>
      <c r="G114" s="24">
        <v>1265</v>
      </c>
      <c r="H114" s="13">
        <v>105.68661881726629</v>
      </c>
      <c r="I114" s="13">
        <v>3.36</v>
      </c>
      <c r="J114" s="24">
        <v>949</v>
      </c>
      <c r="K114" s="13">
        <v>92.1307789733454</v>
      </c>
      <c r="L114" s="13">
        <v>-13.63</v>
      </c>
      <c r="M114" s="24">
        <v>346</v>
      </c>
      <c r="N114" s="13">
        <v>89.950395890966107</v>
      </c>
      <c r="O114" s="13">
        <v>-10.58</v>
      </c>
      <c r="P114" s="24">
        <v>316</v>
      </c>
    </row>
    <row r="115" spans="1:16" ht="17.25" customHeight="1" x14ac:dyDescent="0.15">
      <c r="A115" s="6">
        <v>201611</v>
      </c>
      <c r="B115" s="13">
        <v>101.919368246291</v>
      </c>
      <c r="C115" s="13">
        <v>0.27</v>
      </c>
      <c r="D115" s="24">
        <v>1195</v>
      </c>
      <c r="E115" s="13">
        <v>101.6121120831386</v>
      </c>
      <c r="F115" s="13">
        <v>0.36</v>
      </c>
      <c r="G115" s="24">
        <v>1160</v>
      </c>
      <c r="H115" s="13">
        <v>104.746267594166</v>
      </c>
      <c r="I115" s="13">
        <v>-0.89</v>
      </c>
      <c r="J115" s="24">
        <v>868</v>
      </c>
      <c r="K115" s="13">
        <v>93.556571192790599</v>
      </c>
      <c r="L115" s="13">
        <v>1.55</v>
      </c>
      <c r="M115" s="24">
        <v>327</v>
      </c>
      <c r="N115" s="13">
        <v>92.905089128441901</v>
      </c>
      <c r="O115" s="13">
        <v>3.28</v>
      </c>
      <c r="P115" s="24">
        <v>292</v>
      </c>
    </row>
    <row r="116" spans="1:16" ht="17.25" customHeight="1" x14ac:dyDescent="0.15">
      <c r="A116" s="7">
        <v>201612</v>
      </c>
      <c r="B116" s="14">
        <v>96.260073142518706</v>
      </c>
      <c r="C116" s="14">
        <v>-5.55</v>
      </c>
      <c r="D116" s="25">
        <v>1113</v>
      </c>
      <c r="E116" s="14">
        <v>95.335833654018401</v>
      </c>
      <c r="F116" s="14">
        <v>-6.18</v>
      </c>
      <c r="G116" s="25">
        <v>1074</v>
      </c>
      <c r="H116" s="14">
        <v>97.214693929730203</v>
      </c>
      <c r="I116" s="14">
        <v>-7.19</v>
      </c>
      <c r="J116" s="25">
        <v>800</v>
      </c>
      <c r="K116" s="14">
        <v>98.057597259482804</v>
      </c>
      <c r="L116" s="14">
        <v>4.8099999999999996</v>
      </c>
      <c r="M116" s="25">
        <v>313</v>
      </c>
      <c r="N116" s="14">
        <v>94.652905618911703</v>
      </c>
      <c r="O116" s="14">
        <v>1.88</v>
      </c>
      <c r="P116" s="25">
        <v>274</v>
      </c>
    </row>
    <row r="117" spans="1:16" ht="17.25" customHeight="1" x14ac:dyDescent="0.15">
      <c r="A117" s="5">
        <v>201701</v>
      </c>
      <c r="B117" s="12">
        <v>108.6502660774798</v>
      </c>
      <c r="C117" s="12">
        <v>12.87</v>
      </c>
      <c r="D117" s="23">
        <v>699</v>
      </c>
      <c r="E117" s="12">
        <v>106.88802243031429</v>
      </c>
      <c r="F117" s="12">
        <v>12.12</v>
      </c>
      <c r="G117" s="23">
        <v>663</v>
      </c>
      <c r="H117" s="12">
        <v>105.4506877276574</v>
      </c>
      <c r="I117" s="12">
        <v>8.4700000000000006</v>
      </c>
      <c r="J117" s="23">
        <v>447</v>
      </c>
      <c r="K117" s="12">
        <v>110.48942614801339</v>
      </c>
      <c r="L117" s="12">
        <v>12.68</v>
      </c>
      <c r="M117" s="23">
        <v>252</v>
      </c>
      <c r="N117" s="12">
        <v>104.5732014444061</v>
      </c>
      <c r="O117" s="12">
        <v>10.48</v>
      </c>
      <c r="P117" s="23">
        <v>216</v>
      </c>
    </row>
    <row r="118" spans="1:16" ht="17.25" customHeight="1" x14ac:dyDescent="0.15">
      <c r="A118" s="6">
        <v>201702</v>
      </c>
      <c r="B118" s="13">
        <v>112.670486097763</v>
      </c>
      <c r="C118" s="13">
        <v>3.7</v>
      </c>
      <c r="D118" s="24">
        <v>886</v>
      </c>
      <c r="E118" s="13">
        <v>110.8464814361499</v>
      </c>
      <c r="F118" s="13">
        <v>3.7</v>
      </c>
      <c r="G118" s="24">
        <v>847</v>
      </c>
      <c r="H118" s="13">
        <v>111.61154413660419</v>
      </c>
      <c r="I118" s="13">
        <v>5.84</v>
      </c>
      <c r="J118" s="24">
        <v>573</v>
      </c>
      <c r="K118" s="13">
        <v>105.69730454039571</v>
      </c>
      <c r="L118" s="13">
        <v>-4.34</v>
      </c>
      <c r="M118" s="24">
        <v>313</v>
      </c>
      <c r="N118" s="13">
        <v>101.8623548322911</v>
      </c>
      <c r="O118" s="13">
        <v>-2.59</v>
      </c>
      <c r="P118" s="24">
        <v>274</v>
      </c>
    </row>
    <row r="119" spans="1:16" ht="17.25" customHeight="1" x14ac:dyDescent="0.15">
      <c r="A119" s="6">
        <v>201703</v>
      </c>
      <c r="B119" s="13">
        <v>123.9120013951799</v>
      </c>
      <c r="C119" s="13">
        <v>9.98</v>
      </c>
      <c r="D119" s="24">
        <v>1543</v>
      </c>
      <c r="E119" s="13">
        <v>122.8488582820344</v>
      </c>
      <c r="F119" s="13">
        <v>10.83</v>
      </c>
      <c r="G119" s="24">
        <v>1492</v>
      </c>
      <c r="H119" s="13">
        <v>120.6106457162924</v>
      </c>
      <c r="I119" s="13">
        <v>8.06</v>
      </c>
      <c r="J119" s="24">
        <v>949</v>
      </c>
      <c r="K119" s="13">
        <v>127.89776715320539</v>
      </c>
      <c r="L119" s="13">
        <v>21</v>
      </c>
      <c r="M119" s="24">
        <v>594</v>
      </c>
      <c r="N119" s="13">
        <v>123.86265499107429</v>
      </c>
      <c r="O119" s="13">
        <v>21.6</v>
      </c>
      <c r="P119" s="24">
        <v>543</v>
      </c>
    </row>
    <row r="120" spans="1:16" ht="17.25" customHeight="1" x14ac:dyDescent="0.15">
      <c r="A120" s="6">
        <v>201704</v>
      </c>
      <c r="B120" s="13">
        <v>101.9527198238338</v>
      </c>
      <c r="C120" s="13">
        <v>-17.72</v>
      </c>
      <c r="D120" s="24">
        <v>1112</v>
      </c>
      <c r="E120" s="13">
        <v>98.1782165964309</v>
      </c>
      <c r="F120" s="13">
        <v>-20.079999999999998</v>
      </c>
      <c r="G120" s="24">
        <v>1055</v>
      </c>
      <c r="H120" s="13">
        <v>100.0228982859534</v>
      </c>
      <c r="I120" s="13">
        <v>-17.07</v>
      </c>
      <c r="J120" s="24">
        <v>723</v>
      </c>
      <c r="K120" s="13">
        <v>105.5010371660907</v>
      </c>
      <c r="L120" s="13">
        <v>-17.510000000000002</v>
      </c>
      <c r="M120" s="24">
        <v>389</v>
      </c>
      <c r="N120" s="13">
        <v>96.056011701565296</v>
      </c>
      <c r="O120" s="13">
        <v>-22.45</v>
      </c>
      <c r="P120" s="24">
        <v>332</v>
      </c>
    </row>
    <row r="121" spans="1:16" ht="17.25" customHeight="1" x14ac:dyDescent="0.15">
      <c r="A121" s="6">
        <v>201705</v>
      </c>
      <c r="B121" s="13">
        <v>109.92518661286191</v>
      </c>
      <c r="C121" s="13">
        <v>7.82</v>
      </c>
      <c r="D121" s="24">
        <v>1093</v>
      </c>
      <c r="E121" s="13">
        <v>109.28990834299501</v>
      </c>
      <c r="F121" s="13">
        <v>11.32</v>
      </c>
      <c r="G121" s="24">
        <v>1066</v>
      </c>
      <c r="H121" s="13">
        <v>109.599640250448</v>
      </c>
      <c r="I121" s="13">
        <v>9.57</v>
      </c>
      <c r="J121" s="24">
        <v>739</v>
      </c>
      <c r="K121" s="13">
        <v>111.3744570164784</v>
      </c>
      <c r="L121" s="13">
        <v>5.57</v>
      </c>
      <c r="M121" s="24">
        <v>354</v>
      </c>
      <c r="N121" s="13">
        <v>107.3410196652095</v>
      </c>
      <c r="O121" s="13">
        <v>11.75</v>
      </c>
      <c r="P121" s="24">
        <v>327</v>
      </c>
    </row>
    <row r="122" spans="1:16" ht="17.25" customHeight="1" x14ac:dyDescent="0.15">
      <c r="A122" s="6">
        <v>201706</v>
      </c>
      <c r="B122" s="13">
        <v>108.16296992309741</v>
      </c>
      <c r="C122" s="13">
        <v>-1.6</v>
      </c>
      <c r="D122" s="24">
        <v>1273</v>
      </c>
      <c r="E122" s="13">
        <v>108.3725860661015</v>
      </c>
      <c r="F122" s="13">
        <v>-0.84</v>
      </c>
      <c r="G122" s="24">
        <v>1245</v>
      </c>
      <c r="H122" s="13">
        <v>109.07004113564091</v>
      </c>
      <c r="I122" s="13">
        <v>-0.48</v>
      </c>
      <c r="J122" s="24">
        <v>898</v>
      </c>
      <c r="K122" s="13">
        <v>107.1500639421452</v>
      </c>
      <c r="L122" s="13">
        <v>-3.79</v>
      </c>
      <c r="M122" s="24">
        <v>375</v>
      </c>
      <c r="N122" s="13">
        <v>106.3137784993082</v>
      </c>
      <c r="O122" s="13">
        <v>-0.96</v>
      </c>
      <c r="P122" s="24">
        <v>347</v>
      </c>
    </row>
    <row r="123" spans="1:16" ht="17.25" customHeight="1" x14ac:dyDescent="0.15">
      <c r="A123" s="6">
        <v>201707</v>
      </c>
      <c r="B123" s="13">
        <v>100.5722691434981</v>
      </c>
      <c r="C123" s="13">
        <v>-7.02</v>
      </c>
      <c r="D123" s="24">
        <v>1180</v>
      </c>
      <c r="E123" s="13">
        <v>100.1259212540685</v>
      </c>
      <c r="F123" s="13">
        <v>-7.61</v>
      </c>
      <c r="G123" s="24">
        <v>1146</v>
      </c>
      <c r="H123" s="13">
        <v>99.429052285596796</v>
      </c>
      <c r="I123" s="13">
        <v>-8.84</v>
      </c>
      <c r="J123" s="24">
        <v>813</v>
      </c>
      <c r="K123" s="13">
        <v>103.12264673087689</v>
      </c>
      <c r="L123" s="13">
        <v>-3.76</v>
      </c>
      <c r="M123" s="24">
        <v>367</v>
      </c>
      <c r="N123" s="13">
        <v>100.2531539359441</v>
      </c>
      <c r="O123" s="13">
        <v>-5.7</v>
      </c>
      <c r="P123" s="24">
        <v>333</v>
      </c>
    </row>
    <row r="124" spans="1:16" ht="17.25" customHeight="1" x14ac:dyDescent="0.15">
      <c r="A124" s="6">
        <v>201708</v>
      </c>
      <c r="B124" s="13">
        <v>104.7953731301133</v>
      </c>
      <c r="C124" s="13">
        <v>4.2</v>
      </c>
      <c r="D124" s="24">
        <v>1159</v>
      </c>
      <c r="E124" s="13">
        <v>104.68867908778761</v>
      </c>
      <c r="F124" s="13">
        <v>4.5599999999999996</v>
      </c>
      <c r="G124" s="24">
        <v>1132</v>
      </c>
      <c r="H124" s="13">
        <v>109.8052906815803</v>
      </c>
      <c r="I124" s="13">
        <v>10.44</v>
      </c>
      <c r="J124" s="24">
        <v>860</v>
      </c>
      <c r="K124" s="13">
        <v>95.718987905480304</v>
      </c>
      <c r="L124" s="13">
        <v>-7.18</v>
      </c>
      <c r="M124" s="24">
        <v>299</v>
      </c>
      <c r="N124" s="13">
        <v>94.793403923843499</v>
      </c>
      <c r="O124" s="13">
        <v>-5.45</v>
      </c>
      <c r="P124" s="24">
        <v>272</v>
      </c>
    </row>
    <row r="125" spans="1:16" ht="17.25" customHeight="1" x14ac:dyDescent="0.15">
      <c r="A125" s="6">
        <v>201709</v>
      </c>
      <c r="B125" s="13">
        <v>105.9346275512212</v>
      </c>
      <c r="C125" s="13">
        <v>1.0900000000000001</v>
      </c>
      <c r="D125" s="24">
        <v>1283</v>
      </c>
      <c r="E125" s="13">
        <v>105.6760918675826</v>
      </c>
      <c r="F125" s="13">
        <v>0.94</v>
      </c>
      <c r="G125" s="24">
        <v>1251</v>
      </c>
      <c r="H125" s="13">
        <v>107.67336172265109</v>
      </c>
      <c r="I125" s="13">
        <v>-1.94</v>
      </c>
      <c r="J125" s="24">
        <v>909</v>
      </c>
      <c r="K125" s="13">
        <v>102.21063360344419</v>
      </c>
      <c r="L125" s="13">
        <v>6.78</v>
      </c>
      <c r="M125" s="24">
        <v>374</v>
      </c>
      <c r="N125" s="13">
        <v>101.45788214284779</v>
      </c>
      <c r="O125" s="13">
        <v>7.03</v>
      </c>
      <c r="P125" s="24">
        <v>342</v>
      </c>
    </row>
    <row r="126" spans="1:16" ht="17.25" customHeight="1" x14ac:dyDescent="0.15">
      <c r="A126" s="6">
        <v>201710</v>
      </c>
      <c r="B126" s="13">
        <v>106.2804828564127</v>
      </c>
      <c r="C126" s="13">
        <v>0.33</v>
      </c>
      <c r="D126" s="24">
        <v>1345</v>
      </c>
      <c r="E126" s="13">
        <v>105.5815189257097</v>
      </c>
      <c r="F126" s="13">
        <v>-0.09</v>
      </c>
      <c r="G126" s="24">
        <v>1310</v>
      </c>
      <c r="H126" s="13">
        <v>107.5187076101281</v>
      </c>
      <c r="I126" s="13">
        <v>-0.14000000000000001</v>
      </c>
      <c r="J126" s="24">
        <v>957</v>
      </c>
      <c r="K126" s="13">
        <v>102.86172718940981</v>
      </c>
      <c r="L126" s="13">
        <v>0.64</v>
      </c>
      <c r="M126" s="24">
        <v>388</v>
      </c>
      <c r="N126" s="13">
        <v>100.224472800727</v>
      </c>
      <c r="O126" s="13">
        <v>-1.22</v>
      </c>
      <c r="P126" s="24">
        <v>353</v>
      </c>
    </row>
    <row r="127" spans="1:16" ht="17.25" customHeight="1" x14ac:dyDescent="0.15">
      <c r="A127" s="6">
        <v>201711</v>
      </c>
      <c r="B127" s="13">
        <v>104.8920472289267</v>
      </c>
      <c r="C127" s="13">
        <v>-1.31</v>
      </c>
      <c r="D127" s="24">
        <v>1240</v>
      </c>
      <c r="E127" s="13">
        <v>103.6280035190385</v>
      </c>
      <c r="F127" s="13">
        <v>-1.85</v>
      </c>
      <c r="G127" s="24">
        <v>1195</v>
      </c>
      <c r="H127" s="13">
        <v>105.43575033974641</v>
      </c>
      <c r="I127" s="13">
        <v>-1.94</v>
      </c>
      <c r="J127" s="24">
        <v>883</v>
      </c>
      <c r="K127" s="13">
        <v>100.74744618057071</v>
      </c>
      <c r="L127" s="13">
        <v>-2.06</v>
      </c>
      <c r="M127" s="24">
        <v>357</v>
      </c>
      <c r="N127" s="13">
        <v>98.182114346469703</v>
      </c>
      <c r="O127" s="13">
        <v>-2.04</v>
      </c>
      <c r="P127" s="24">
        <v>312</v>
      </c>
    </row>
    <row r="128" spans="1:16" ht="17.25" customHeight="1" x14ac:dyDescent="0.15">
      <c r="A128" s="7">
        <v>201712</v>
      </c>
      <c r="B128" s="14">
        <v>105.5798374904312</v>
      </c>
      <c r="C128" s="14">
        <v>0.66</v>
      </c>
      <c r="D128" s="25">
        <v>1227</v>
      </c>
      <c r="E128" s="14">
        <v>105.15597847879221</v>
      </c>
      <c r="F128" s="14">
        <v>1.47</v>
      </c>
      <c r="G128" s="25">
        <v>1191</v>
      </c>
      <c r="H128" s="14">
        <v>105.6440408501051</v>
      </c>
      <c r="I128" s="14">
        <v>0.2</v>
      </c>
      <c r="J128" s="25">
        <v>874</v>
      </c>
      <c r="K128" s="14">
        <v>111.2675609710755</v>
      </c>
      <c r="L128" s="14">
        <v>10.44</v>
      </c>
      <c r="M128" s="25">
        <v>353</v>
      </c>
      <c r="N128" s="14">
        <v>110.3639461166084</v>
      </c>
      <c r="O128" s="14">
        <v>12.41</v>
      </c>
      <c r="P128" s="25">
        <v>317</v>
      </c>
    </row>
    <row r="129" spans="1:16" ht="17.25" customHeight="1" x14ac:dyDescent="0.15">
      <c r="A129" s="5">
        <v>201801</v>
      </c>
      <c r="B129" s="12">
        <v>99.606886946258101</v>
      </c>
      <c r="C129" s="12">
        <v>-5.66</v>
      </c>
      <c r="D129" s="23">
        <v>649</v>
      </c>
      <c r="E129" s="12">
        <v>99.038817639189602</v>
      </c>
      <c r="F129" s="12">
        <v>-5.82</v>
      </c>
      <c r="G129" s="23">
        <v>624</v>
      </c>
      <c r="H129" s="12">
        <v>106.0771739239776</v>
      </c>
      <c r="I129" s="12">
        <v>0.41</v>
      </c>
      <c r="J129" s="23">
        <v>454</v>
      </c>
      <c r="K129" s="12">
        <v>83.619396661020204</v>
      </c>
      <c r="L129" s="12">
        <v>-24.85</v>
      </c>
      <c r="M129" s="23">
        <v>195</v>
      </c>
      <c r="N129" s="12">
        <v>80.021801874600499</v>
      </c>
      <c r="O129" s="12">
        <v>-27.49</v>
      </c>
      <c r="P129" s="23">
        <v>170</v>
      </c>
    </row>
    <row r="130" spans="1:16" ht="17.25" customHeight="1" x14ac:dyDescent="0.15">
      <c r="A130" s="6">
        <v>201802</v>
      </c>
      <c r="B130" s="13">
        <v>100.2207289995327</v>
      </c>
      <c r="C130" s="13">
        <v>0.62</v>
      </c>
      <c r="D130" s="24">
        <v>794</v>
      </c>
      <c r="E130" s="13">
        <v>98.984794736707698</v>
      </c>
      <c r="F130" s="13">
        <v>-0.05</v>
      </c>
      <c r="G130" s="24">
        <v>761</v>
      </c>
      <c r="H130" s="13">
        <v>95.031495816794603</v>
      </c>
      <c r="I130" s="13">
        <v>-10.41</v>
      </c>
      <c r="J130" s="24">
        <v>490</v>
      </c>
      <c r="K130" s="13">
        <v>101.2524896786186</v>
      </c>
      <c r="L130" s="13">
        <v>21.09</v>
      </c>
      <c r="M130" s="24">
        <v>304</v>
      </c>
      <c r="N130" s="13">
        <v>98.869277804589501</v>
      </c>
      <c r="O130" s="13">
        <v>23.55</v>
      </c>
      <c r="P130" s="24">
        <v>271</v>
      </c>
    </row>
    <row r="131" spans="1:16" ht="17.25" customHeight="1" x14ac:dyDescent="0.15">
      <c r="A131" s="6">
        <v>201803</v>
      </c>
      <c r="B131" s="13">
        <v>104.5768762923461</v>
      </c>
      <c r="C131" s="13">
        <v>4.3499999999999996</v>
      </c>
      <c r="D131" s="24">
        <v>1290</v>
      </c>
      <c r="E131" s="13">
        <v>103.8109294102276</v>
      </c>
      <c r="F131" s="13">
        <v>4.88</v>
      </c>
      <c r="G131" s="24">
        <v>1248</v>
      </c>
      <c r="H131" s="13">
        <v>106.8777159850183</v>
      </c>
      <c r="I131" s="13">
        <v>12.47</v>
      </c>
      <c r="J131" s="24">
        <v>838</v>
      </c>
      <c r="K131" s="13">
        <v>99.731330040657198</v>
      </c>
      <c r="L131" s="13">
        <v>-1.5</v>
      </c>
      <c r="M131" s="24">
        <v>452</v>
      </c>
      <c r="N131" s="13">
        <v>96.068406925953994</v>
      </c>
      <c r="O131" s="13">
        <v>-2.83</v>
      </c>
      <c r="P131" s="24">
        <v>410</v>
      </c>
    </row>
    <row r="132" spans="1:16" ht="17.25" customHeight="1" x14ac:dyDescent="0.15">
      <c r="A132" s="6">
        <v>201804</v>
      </c>
      <c r="B132" s="13">
        <v>103.7652623757199</v>
      </c>
      <c r="C132" s="13">
        <v>-0.78</v>
      </c>
      <c r="D132" s="24">
        <v>1128</v>
      </c>
      <c r="E132" s="13">
        <v>102.9760601855608</v>
      </c>
      <c r="F132" s="13">
        <v>-0.8</v>
      </c>
      <c r="G132" s="24">
        <v>1103</v>
      </c>
      <c r="H132" s="13">
        <v>107.1335753339504</v>
      </c>
      <c r="I132" s="13">
        <v>0.24</v>
      </c>
      <c r="J132" s="24">
        <v>775</v>
      </c>
      <c r="K132" s="13">
        <v>97.156936385467205</v>
      </c>
      <c r="L132" s="13">
        <v>-2.58</v>
      </c>
      <c r="M132" s="24">
        <v>353</v>
      </c>
      <c r="N132" s="13">
        <v>96.129037289474496</v>
      </c>
      <c r="O132" s="13">
        <v>0.06</v>
      </c>
      <c r="P132" s="24">
        <v>328</v>
      </c>
    </row>
    <row r="133" spans="1:16" ht="17.25" customHeight="1" x14ac:dyDescent="0.15">
      <c r="A133" s="6">
        <v>201805</v>
      </c>
      <c r="B133" s="13">
        <v>110.0688134535893</v>
      </c>
      <c r="C133" s="13">
        <v>6.07</v>
      </c>
      <c r="D133" s="24">
        <v>1086</v>
      </c>
      <c r="E133" s="13">
        <v>110.30297429903921</v>
      </c>
      <c r="F133" s="13">
        <v>7.12</v>
      </c>
      <c r="G133" s="24">
        <v>1065</v>
      </c>
      <c r="H133" s="13">
        <v>111.5070438633299</v>
      </c>
      <c r="I133" s="13">
        <v>4.08</v>
      </c>
      <c r="J133" s="24">
        <v>745</v>
      </c>
      <c r="K133" s="13">
        <v>107.98020760147961</v>
      </c>
      <c r="L133" s="13">
        <v>11.14</v>
      </c>
      <c r="M133" s="24">
        <v>341</v>
      </c>
      <c r="N133" s="13">
        <v>106.1952775357385</v>
      </c>
      <c r="O133" s="13">
        <v>10.47</v>
      </c>
      <c r="P133" s="24">
        <v>320</v>
      </c>
    </row>
    <row r="134" spans="1:16" ht="17.25" customHeight="1" x14ac:dyDescent="0.15">
      <c r="A134" s="6">
        <v>201806</v>
      </c>
      <c r="B134" s="13">
        <v>107.9032395020794</v>
      </c>
      <c r="C134" s="13">
        <v>-1.97</v>
      </c>
      <c r="D134" s="24">
        <v>1266</v>
      </c>
      <c r="E134" s="13">
        <v>106.6238547580483</v>
      </c>
      <c r="F134" s="13">
        <v>-3.34</v>
      </c>
      <c r="G134" s="24">
        <v>1220</v>
      </c>
      <c r="H134" s="13">
        <v>109.4759036479327</v>
      </c>
      <c r="I134" s="13">
        <v>-1.82</v>
      </c>
      <c r="J134" s="24">
        <v>898</v>
      </c>
      <c r="K134" s="13">
        <v>105.5161681817941</v>
      </c>
      <c r="L134" s="13">
        <v>-2.2799999999999998</v>
      </c>
      <c r="M134" s="24">
        <v>368</v>
      </c>
      <c r="N134" s="13">
        <v>99.251993213653705</v>
      </c>
      <c r="O134" s="13">
        <v>-6.54</v>
      </c>
      <c r="P134" s="24">
        <v>322</v>
      </c>
    </row>
    <row r="135" spans="1:16" ht="17.25" customHeight="1" x14ac:dyDescent="0.15">
      <c r="A135" s="6">
        <v>201807</v>
      </c>
      <c r="B135" s="13">
        <v>104.2837695399283</v>
      </c>
      <c r="C135" s="13">
        <v>-3.35</v>
      </c>
      <c r="D135" s="24">
        <v>1224</v>
      </c>
      <c r="E135" s="13">
        <v>104.15455641004689</v>
      </c>
      <c r="F135" s="13">
        <v>-2.3199999999999998</v>
      </c>
      <c r="G135" s="24">
        <v>1194</v>
      </c>
      <c r="H135" s="13">
        <v>106.1350653021114</v>
      </c>
      <c r="I135" s="13">
        <v>-3.05</v>
      </c>
      <c r="J135" s="24">
        <v>868</v>
      </c>
      <c r="K135" s="13">
        <v>100.04720696797661</v>
      </c>
      <c r="L135" s="13">
        <v>-5.18</v>
      </c>
      <c r="M135" s="24">
        <v>356</v>
      </c>
      <c r="N135" s="13">
        <v>97.783506340972906</v>
      </c>
      <c r="O135" s="13">
        <v>-1.48</v>
      </c>
      <c r="P135" s="24">
        <v>326</v>
      </c>
    </row>
    <row r="136" spans="1:16" ht="17.25" customHeight="1" x14ac:dyDescent="0.15">
      <c r="A136" s="6">
        <v>201808</v>
      </c>
      <c r="B136" s="13">
        <v>111.8714428887159</v>
      </c>
      <c r="C136" s="13">
        <v>7.28</v>
      </c>
      <c r="D136" s="24">
        <v>1242</v>
      </c>
      <c r="E136" s="13">
        <v>111.17143869197101</v>
      </c>
      <c r="F136" s="13">
        <v>6.74</v>
      </c>
      <c r="G136" s="24">
        <v>1206</v>
      </c>
      <c r="H136" s="13">
        <v>112.39729570741299</v>
      </c>
      <c r="I136" s="13">
        <v>5.9</v>
      </c>
      <c r="J136" s="24">
        <v>883</v>
      </c>
      <c r="K136" s="13">
        <v>113.68251449958061</v>
      </c>
      <c r="L136" s="13">
        <v>13.63</v>
      </c>
      <c r="M136" s="24">
        <v>359</v>
      </c>
      <c r="N136" s="13">
        <v>110.97876089336469</v>
      </c>
      <c r="O136" s="13">
        <v>13.49</v>
      </c>
      <c r="P136" s="24">
        <v>323</v>
      </c>
    </row>
    <row r="137" spans="1:16" ht="17.25" customHeight="1" x14ac:dyDescent="0.15">
      <c r="A137" s="6">
        <v>201809</v>
      </c>
      <c r="B137" s="13">
        <v>103.140503288293</v>
      </c>
      <c r="C137" s="13">
        <v>-7.8</v>
      </c>
      <c r="D137" s="24">
        <v>1244</v>
      </c>
      <c r="E137" s="13">
        <v>102.136822644658</v>
      </c>
      <c r="F137" s="13">
        <v>-8.1300000000000008</v>
      </c>
      <c r="G137" s="24">
        <v>1205</v>
      </c>
      <c r="H137" s="13">
        <v>106.8309035881212</v>
      </c>
      <c r="I137" s="13">
        <v>-4.95</v>
      </c>
      <c r="J137" s="24">
        <v>898</v>
      </c>
      <c r="K137" s="13">
        <v>94.738122530043299</v>
      </c>
      <c r="L137" s="13">
        <v>-16.66</v>
      </c>
      <c r="M137" s="24">
        <v>346</v>
      </c>
      <c r="N137" s="13">
        <v>91.247066865602307</v>
      </c>
      <c r="O137" s="13">
        <v>-17.78</v>
      </c>
      <c r="P137" s="24">
        <v>307</v>
      </c>
    </row>
    <row r="138" spans="1:16" ht="17.25" customHeight="1" x14ac:dyDescent="0.15">
      <c r="A138" s="6">
        <v>201810</v>
      </c>
      <c r="B138" s="13">
        <v>105.4250892367187</v>
      </c>
      <c r="C138" s="13">
        <v>2.2200000000000002</v>
      </c>
      <c r="D138" s="24">
        <v>1336</v>
      </c>
      <c r="E138" s="13">
        <v>105.24871903840391</v>
      </c>
      <c r="F138" s="13">
        <v>3.05</v>
      </c>
      <c r="G138" s="24">
        <v>1307</v>
      </c>
      <c r="H138" s="13">
        <v>110.3934042452095</v>
      </c>
      <c r="I138" s="13">
        <v>3.33</v>
      </c>
      <c r="J138" s="24">
        <v>979</v>
      </c>
      <c r="K138" s="13">
        <v>93.254450132093197</v>
      </c>
      <c r="L138" s="13">
        <v>-1.57</v>
      </c>
      <c r="M138" s="24">
        <v>357</v>
      </c>
      <c r="N138" s="13">
        <v>92.101426021031102</v>
      </c>
      <c r="O138" s="13">
        <v>0.94</v>
      </c>
      <c r="P138" s="24">
        <v>328</v>
      </c>
    </row>
    <row r="139" spans="1:16" ht="17.25" customHeight="1" x14ac:dyDescent="0.15">
      <c r="A139" s="6">
        <v>201811</v>
      </c>
      <c r="B139" s="13">
        <v>113.93147319356351</v>
      </c>
      <c r="C139" s="13">
        <v>8.07</v>
      </c>
      <c r="D139" s="24">
        <v>1360</v>
      </c>
      <c r="E139" s="13">
        <v>113.1939506070059</v>
      </c>
      <c r="F139" s="13">
        <v>7.55</v>
      </c>
      <c r="G139" s="24">
        <v>1321</v>
      </c>
      <c r="H139" s="13">
        <v>116.15496330331059</v>
      </c>
      <c r="I139" s="13">
        <v>5.22</v>
      </c>
      <c r="J139" s="24">
        <v>983</v>
      </c>
      <c r="K139" s="13">
        <v>104.7887696413854</v>
      </c>
      <c r="L139" s="13">
        <v>12.37</v>
      </c>
      <c r="M139" s="24">
        <v>377</v>
      </c>
      <c r="N139" s="13">
        <v>104.73234551698</v>
      </c>
      <c r="O139" s="13">
        <v>13.71</v>
      </c>
      <c r="P139" s="24">
        <v>338</v>
      </c>
    </row>
    <row r="140" spans="1:16" ht="17.25" customHeight="1" x14ac:dyDescent="0.15">
      <c r="A140" s="7">
        <v>201812</v>
      </c>
      <c r="B140" s="14">
        <v>107.4822565866687</v>
      </c>
      <c r="C140" s="14">
        <v>-5.66</v>
      </c>
      <c r="D140" s="25">
        <v>1256</v>
      </c>
      <c r="E140" s="14">
        <v>107.4760955677181</v>
      </c>
      <c r="F140" s="14">
        <v>-5.05</v>
      </c>
      <c r="G140" s="25">
        <v>1225</v>
      </c>
      <c r="H140" s="14">
        <v>113.4723545425539</v>
      </c>
      <c r="I140" s="14">
        <v>-2.31</v>
      </c>
      <c r="J140" s="25">
        <v>942</v>
      </c>
      <c r="K140" s="14">
        <v>98.800725118399797</v>
      </c>
      <c r="L140" s="14">
        <v>-5.71</v>
      </c>
      <c r="M140" s="25">
        <v>314</v>
      </c>
      <c r="N140" s="14">
        <v>98.087543433856993</v>
      </c>
      <c r="O140" s="14">
        <v>-6.34</v>
      </c>
      <c r="P140" s="25">
        <v>283</v>
      </c>
    </row>
    <row r="141" spans="1:16" ht="17.25" customHeight="1" x14ac:dyDescent="0.15">
      <c r="A141" s="5">
        <v>201901</v>
      </c>
      <c r="B141" s="12">
        <v>107.8116728699711</v>
      </c>
      <c r="C141" s="12">
        <v>0.31</v>
      </c>
      <c r="D141" s="23">
        <v>708</v>
      </c>
      <c r="E141" s="12">
        <v>108.9933846359536</v>
      </c>
      <c r="F141" s="12">
        <v>1.41</v>
      </c>
      <c r="G141" s="23">
        <v>694</v>
      </c>
      <c r="H141" s="12">
        <v>108.66289897357051</v>
      </c>
      <c r="I141" s="12">
        <v>-4.24</v>
      </c>
      <c r="J141" s="23">
        <v>469</v>
      </c>
      <c r="K141" s="12">
        <v>101.3997543301556</v>
      </c>
      <c r="L141" s="12">
        <v>2.63</v>
      </c>
      <c r="M141" s="23">
        <v>239</v>
      </c>
      <c r="N141" s="12">
        <v>104.3614194149075</v>
      </c>
      <c r="O141" s="12">
        <v>6.4</v>
      </c>
      <c r="P141" s="23">
        <v>225</v>
      </c>
    </row>
    <row r="142" spans="1:16" ht="17.25" customHeight="1" x14ac:dyDescent="0.15">
      <c r="A142" s="6">
        <v>201902</v>
      </c>
      <c r="B142" s="13">
        <v>106.3276319340231</v>
      </c>
      <c r="C142" s="13">
        <v>-1.38</v>
      </c>
      <c r="D142" s="24">
        <v>843</v>
      </c>
      <c r="E142" s="13">
        <v>106.4642639953814</v>
      </c>
      <c r="F142" s="13">
        <v>-2.3199999999999998</v>
      </c>
      <c r="G142" s="24">
        <v>818</v>
      </c>
      <c r="H142" s="13">
        <v>104.6431399026099</v>
      </c>
      <c r="I142" s="13">
        <v>-3.7</v>
      </c>
      <c r="J142" s="24">
        <v>540</v>
      </c>
      <c r="K142" s="13">
        <v>100.2437452219792</v>
      </c>
      <c r="L142" s="13">
        <v>-1.1399999999999999</v>
      </c>
      <c r="M142" s="24">
        <v>303</v>
      </c>
      <c r="N142" s="13">
        <v>100.4844216539941</v>
      </c>
      <c r="O142" s="13">
        <v>-3.71</v>
      </c>
      <c r="P142" s="24">
        <v>278</v>
      </c>
    </row>
    <row r="143" spans="1:16" ht="17.25" customHeight="1" x14ac:dyDescent="0.15">
      <c r="A143" s="6">
        <v>201903</v>
      </c>
      <c r="B143" s="13">
        <v>106.1204743709596</v>
      </c>
      <c r="C143" s="13">
        <v>-0.19</v>
      </c>
      <c r="D143" s="24">
        <v>1298</v>
      </c>
      <c r="E143" s="13">
        <v>105.8696320295947</v>
      </c>
      <c r="F143" s="13">
        <v>-0.56000000000000005</v>
      </c>
      <c r="G143" s="24">
        <v>1262</v>
      </c>
      <c r="H143" s="13">
        <v>107.35111090628909</v>
      </c>
      <c r="I143" s="13">
        <v>2.59</v>
      </c>
      <c r="J143" s="24">
        <v>840</v>
      </c>
      <c r="K143" s="13">
        <v>103.5369468163874</v>
      </c>
      <c r="L143" s="13">
        <v>3.29</v>
      </c>
      <c r="M143" s="24">
        <v>458</v>
      </c>
      <c r="N143" s="13">
        <v>101.4938360506559</v>
      </c>
      <c r="O143" s="13">
        <v>1</v>
      </c>
      <c r="P143" s="24">
        <v>422</v>
      </c>
    </row>
    <row r="144" spans="1:16" ht="17.25" customHeight="1" x14ac:dyDescent="0.15">
      <c r="A144" s="6">
        <v>201904</v>
      </c>
      <c r="B144" s="13">
        <v>110.1536223183262</v>
      </c>
      <c r="C144" s="13">
        <v>3.8</v>
      </c>
      <c r="D144" s="24">
        <v>1196</v>
      </c>
      <c r="E144" s="13">
        <v>109.4137153505372</v>
      </c>
      <c r="F144" s="13">
        <v>3.35</v>
      </c>
      <c r="G144" s="24">
        <v>1168</v>
      </c>
      <c r="H144" s="13">
        <v>113.12632191611409</v>
      </c>
      <c r="I144" s="13">
        <v>5.38</v>
      </c>
      <c r="J144" s="24">
        <v>819</v>
      </c>
      <c r="K144" s="13">
        <v>104.8703257390533</v>
      </c>
      <c r="L144" s="13">
        <v>1.29</v>
      </c>
      <c r="M144" s="24">
        <v>377</v>
      </c>
      <c r="N144" s="13">
        <v>102.9195553561066</v>
      </c>
      <c r="O144" s="13">
        <v>1.4</v>
      </c>
      <c r="P144" s="24">
        <v>349</v>
      </c>
    </row>
    <row r="145" spans="1:16" ht="17.25" customHeight="1" x14ac:dyDescent="0.15">
      <c r="A145" s="6">
        <v>201905</v>
      </c>
      <c r="B145" s="13">
        <v>106.3046169136198</v>
      </c>
      <c r="C145" s="13">
        <v>-3.49</v>
      </c>
      <c r="D145" s="24">
        <v>1040</v>
      </c>
      <c r="E145" s="13">
        <v>106.6290614784113</v>
      </c>
      <c r="F145" s="13">
        <v>-2.5499999999999998</v>
      </c>
      <c r="G145" s="24">
        <v>1018</v>
      </c>
      <c r="H145" s="13">
        <v>104.690135818736</v>
      </c>
      <c r="I145" s="13">
        <v>-7.46</v>
      </c>
      <c r="J145" s="24">
        <v>693</v>
      </c>
      <c r="K145" s="13">
        <v>110.9036074432905</v>
      </c>
      <c r="L145" s="13">
        <v>5.75</v>
      </c>
      <c r="M145" s="24">
        <v>347</v>
      </c>
      <c r="N145" s="13">
        <v>109.6370709638863</v>
      </c>
      <c r="O145" s="13">
        <v>6.53</v>
      </c>
      <c r="P145" s="24">
        <v>325</v>
      </c>
    </row>
    <row r="146" spans="1:16" ht="17.25" customHeight="1" x14ac:dyDescent="0.15">
      <c r="A146" s="6">
        <v>201906</v>
      </c>
      <c r="B146" s="13">
        <v>108.8849521148021</v>
      </c>
      <c r="C146" s="13">
        <v>2.4300000000000002</v>
      </c>
      <c r="D146" s="24">
        <v>1268</v>
      </c>
      <c r="E146" s="13">
        <v>108.9626003232362</v>
      </c>
      <c r="F146" s="13">
        <v>2.19</v>
      </c>
      <c r="G146" s="24">
        <v>1236</v>
      </c>
      <c r="H146" s="13">
        <v>109.52148162763829</v>
      </c>
      <c r="I146" s="13">
        <v>4.6100000000000003</v>
      </c>
      <c r="J146" s="24">
        <v>890</v>
      </c>
      <c r="K146" s="13">
        <v>109.0895684817453</v>
      </c>
      <c r="L146" s="13">
        <v>-1.64</v>
      </c>
      <c r="M146" s="24">
        <v>378</v>
      </c>
      <c r="N146" s="13">
        <v>107.85339439209309</v>
      </c>
      <c r="O146" s="13">
        <v>-1.63</v>
      </c>
      <c r="P146" s="24">
        <v>346</v>
      </c>
    </row>
    <row r="147" spans="1:16" ht="17.25" customHeight="1" x14ac:dyDescent="0.15">
      <c r="A147" s="6">
        <v>201907</v>
      </c>
      <c r="B147" s="13">
        <v>113.65522924883641</v>
      </c>
      <c r="C147" s="13">
        <v>4.38</v>
      </c>
      <c r="D147" s="24">
        <v>1338</v>
      </c>
      <c r="E147" s="13">
        <v>113.1880148505841</v>
      </c>
      <c r="F147" s="13">
        <v>3.88</v>
      </c>
      <c r="G147" s="24">
        <v>1304</v>
      </c>
      <c r="H147" s="13">
        <v>116.6258823246657</v>
      </c>
      <c r="I147" s="13">
        <v>6.49</v>
      </c>
      <c r="J147" s="24">
        <v>955</v>
      </c>
      <c r="K147" s="13">
        <v>107.3285893019583</v>
      </c>
      <c r="L147" s="13">
        <v>-1.61</v>
      </c>
      <c r="M147" s="24">
        <v>383</v>
      </c>
      <c r="N147" s="13">
        <v>103.8299215078423</v>
      </c>
      <c r="O147" s="13">
        <v>-3.73</v>
      </c>
      <c r="P147" s="24">
        <v>349</v>
      </c>
    </row>
    <row r="148" spans="1:16" ht="17.25" customHeight="1" x14ac:dyDescent="0.15">
      <c r="A148" s="6">
        <v>201908</v>
      </c>
      <c r="B148" s="13">
        <v>109.7023914837247</v>
      </c>
      <c r="C148" s="13">
        <v>-3.48</v>
      </c>
      <c r="D148" s="24">
        <v>1222</v>
      </c>
      <c r="E148" s="13">
        <v>109.1321238390741</v>
      </c>
      <c r="F148" s="13">
        <v>-3.58</v>
      </c>
      <c r="G148" s="24">
        <v>1187</v>
      </c>
      <c r="H148" s="13">
        <v>109.6858561616949</v>
      </c>
      <c r="I148" s="13">
        <v>-5.95</v>
      </c>
      <c r="J148" s="24">
        <v>862</v>
      </c>
      <c r="K148" s="13">
        <v>112.112179730671</v>
      </c>
      <c r="L148" s="13">
        <v>4.46</v>
      </c>
      <c r="M148" s="24">
        <v>360</v>
      </c>
      <c r="N148" s="13">
        <v>109.6895522778828</v>
      </c>
      <c r="O148" s="13">
        <v>5.64</v>
      </c>
      <c r="P148" s="24">
        <v>325</v>
      </c>
    </row>
    <row r="149" spans="1:16" ht="17.25" customHeight="1" x14ac:dyDescent="0.15">
      <c r="A149" s="6">
        <v>201909</v>
      </c>
      <c r="B149" s="13">
        <v>139.9136165189345</v>
      </c>
      <c r="C149" s="13">
        <v>27.54</v>
      </c>
      <c r="D149" s="24">
        <v>1681</v>
      </c>
      <c r="E149" s="13">
        <v>139.9193348446193</v>
      </c>
      <c r="F149" s="13">
        <v>28.21</v>
      </c>
      <c r="G149" s="24">
        <v>1646</v>
      </c>
      <c r="H149" s="13">
        <v>131.90739117700639</v>
      </c>
      <c r="I149" s="13">
        <v>20.260000000000002</v>
      </c>
      <c r="J149" s="24">
        <v>1107</v>
      </c>
      <c r="K149" s="13">
        <v>157.7569363005247</v>
      </c>
      <c r="L149" s="13">
        <v>40.71</v>
      </c>
      <c r="M149" s="24">
        <v>574</v>
      </c>
      <c r="N149" s="13">
        <v>161.08759938358671</v>
      </c>
      <c r="O149" s="13">
        <v>46.86</v>
      </c>
      <c r="P149" s="24">
        <v>539</v>
      </c>
    </row>
    <row r="150" spans="1:16" ht="17.25" customHeight="1" x14ac:dyDescent="0.15">
      <c r="A150" s="6">
        <v>201910</v>
      </c>
      <c r="B150" s="13">
        <v>111.8337571428559</v>
      </c>
      <c r="C150" s="13">
        <v>-20.07</v>
      </c>
      <c r="D150" s="24">
        <v>1421</v>
      </c>
      <c r="E150" s="13">
        <v>112.1112379306834</v>
      </c>
      <c r="F150" s="13">
        <v>-19.87</v>
      </c>
      <c r="G150" s="24">
        <v>1395</v>
      </c>
      <c r="H150" s="13">
        <v>105.0603845127543</v>
      </c>
      <c r="I150" s="13">
        <v>-20.350000000000001</v>
      </c>
      <c r="J150" s="24">
        <v>932</v>
      </c>
      <c r="K150" s="13">
        <v>126.2522081044888</v>
      </c>
      <c r="L150" s="13">
        <v>-19.97</v>
      </c>
      <c r="M150" s="24">
        <v>489</v>
      </c>
      <c r="N150" s="13">
        <v>129.0539106908891</v>
      </c>
      <c r="O150" s="13">
        <v>-19.89</v>
      </c>
      <c r="P150" s="24">
        <v>463</v>
      </c>
    </row>
    <row r="151" spans="1:16" ht="17.25" customHeight="1" x14ac:dyDescent="0.15">
      <c r="A151" s="6">
        <v>201911</v>
      </c>
      <c r="B151" s="13">
        <v>105.8049237535556</v>
      </c>
      <c r="C151" s="13">
        <v>-5.39</v>
      </c>
      <c r="D151" s="24">
        <v>1274</v>
      </c>
      <c r="E151" s="13">
        <v>106.42806566243191</v>
      </c>
      <c r="F151" s="13">
        <v>-5.07</v>
      </c>
      <c r="G151" s="24">
        <v>1256</v>
      </c>
      <c r="H151" s="13">
        <v>108.1031809334941</v>
      </c>
      <c r="I151" s="13">
        <v>2.9</v>
      </c>
      <c r="J151" s="24">
        <v>925</v>
      </c>
      <c r="K151" s="13">
        <v>95.8115348959887</v>
      </c>
      <c r="L151" s="13">
        <v>-24.11</v>
      </c>
      <c r="M151" s="24">
        <v>349</v>
      </c>
      <c r="N151" s="13">
        <v>101.1025996533004</v>
      </c>
      <c r="O151" s="13">
        <v>-21.66</v>
      </c>
      <c r="P151" s="24">
        <v>331</v>
      </c>
    </row>
    <row r="152" spans="1:16" ht="17.25" customHeight="1" thickBot="1" x14ac:dyDescent="0.2">
      <c r="A152" s="7">
        <v>201912</v>
      </c>
      <c r="B152" s="14">
        <v>106.6277149830273</v>
      </c>
      <c r="C152" s="14">
        <v>0.78</v>
      </c>
      <c r="D152" s="25">
        <v>1252</v>
      </c>
      <c r="E152" s="14">
        <v>105.9162630073982</v>
      </c>
      <c r="F152" s="14">
        <v>-0.48</v>
      </c>
      <c r="G152" s="25">
        <v>1214</v>
      </c>
      <c r="H152" s="14">
        <v>109.0746461428927</v>
      </c>
      <c r="I152" s="14">
        <v>0.9</v>
      </c>
      <c r="J152" s="25">
        <v>909</v>
      </c>
      <c r="K152" s="14">
        <v>107.63964321520891</v>
      </c>
      <c r="L152" s="14">
        <v>12.35</v>
      </c>
      <c r="M152" s="25">
        <v>343</v>
      </c>
      <c r="N152" s="14">
        <v>105.292508538131</v>
      </c>
      <c r="O152" s="14">
        <v>4.1399999999999997</v>
      </c>
      <c r="P152" s="25">
        <v>305</v>
      </c>
    </row>
    <row r="153" spans="1:16" ht="17.25" customHeight="1" x14ac:dyDescent="0.15">
      <c r="A153" s="5">
        <v>202001</v>
      </c>
      <c r="B153" s="12">
        <v>115.4794064452656</v>
      </c>
      <c r="C153" s="12">
        <v>8.3000000000000007</v>
      </c>
      <c r="D153" s="23">
        <v>762</v>
      </c>
      <c r="E153" s="12">
        <v>113.10889640287409</v>
      </c>
      <c r="F153" s="12">
        <v>6.79</v>
      </c>
      <c r="G153" s="23">
        <v>726</v>
      </c>
      <c r="H153" s="12">
        <v>114.32596393688171</v>
      </c>
      <c r="I153" s="12">
        <v>4.8099999999999996</v>
      </c>
      <c r="J153" s="23">
        <v>496</v>
      </c>
      <c r="K153" s="12">
        <v>112.4150714495125</v>
      </c>
      <c r="L153" s="12">
        <v>4.4400000000000004</v>
      </c>
      <c r="M153" s="23">
        <v>266</v>
      </c>
      <c r="N153" s="12">
        <v>105.7616540990482</v>
      </c>
      <c r="O153" s="12">
        <v>0.45</v>
      </c>
      <c r="P153" s="23">
        <v>230</v>
      </c>
    </row>
    <row r="154" spans="1:16" ht="17.25" customHeight="1" x14ac:dyDescent="0.15">
      <c r="A154" s="6">
        <v>202002</v>
      </c>
      <c r="B154" s="13">
        <v>116.9267393800322</v>
      </c>
      <c r="C154" s="13">
        <v>1.25</v>
      </c>
      <c r="D154" s="24">
        <v>926</v>
      </c>
      <c r="E154" s="13">
        <v>115.3530222019003</v>
      </c>
      <c r="F154" s="13">
        <v>1.98</v>
      </c>
      <c r="G154" s="24">
        <v>884</v>
      </c>
      <c r="H154" s="13">
        <v>116.3251049900344</v>
      </c>
      <c r="I154" s="13">
        <v>1.75</v>
      </c>
      <c r="J154" s="24">
        <v>597</v>
      </c>
      <c r="K154" s="13">
        <v>108.87793619542499</v>
      </c>
      <c r="L154" s="13">
        <v>-3.15</v>
      </c>
      <c r="M154" s="24">
        <v>329</v>
      </c>
      <c r="N154" s="13">
        <v>103.5400876883208</v>
      </c>
      <c r="O154" s="13">
        <v>-2.1</v>
      </c>
      <c r="P154" s="24">
        <v>287</v>
      </c>
    </row>
    <row r="155" spans="1:16" ht="17.25" customHeight="1" x14ac:dyDescent="0.15">
      <c r="A155" s="6">
        <v>202003</v>
      </c>
      <c r="B155" s="13">
        <v>105.3188996132035</v>
      </c>
      <c r="C155" s="13">
        <v>-9.93</v>
      </c>
      <c r="D155" s="24">
        <v>1282</v>
      </c>
      <c r="E155" s="13">
        <v>103.9660402337677</v>
      </c>
      <c r="F155" s="13">
        <v>-9.8699999999999992</v>
      </c>
      <c r="G155" s="24">
        <v>1234</v>
      </c>
      <c r="H155" s="13">
        <v>107.578821417927</v>
      </c>
      <c r="I155" s="13">
        <v>-7.52</v>
      </c>
      <c r="J155" s="24">
        <v>843</v>
      </c>
      <c r="K155" s="13">
        <v>101.08358302558079</v>
      </c>
      <c r="L155" s="13">
        <v>-7.16</v>
      </c>
      <c r="M155" s="24">
        <v>439</v>
      </c>
      <c r="N155" s="13">
        <v>95.642180150744096</v>
      </c>
      <c r="O155" s="13">
        <v>-7.63</v>
      </c>
      <c r="P155" s="24">
        <v>391</v>
      </c>
    </row>
    <row r="156" spans="1:16" ht="17.25" customHeight="1" x14ac:dyDescent="0.15">
      <c r="A156" s="6">
        <v>202004</v>
      </c>
      <c r="B156" s="13">
        <v>103.1098072585021</v>
      </c>
      <c r="C156" s="13">
        <v>-2.1</v>
      </c>
      <c r="D156" s="24">
        <v>1121</v>
      </c>
      <c r="E156" s="13">
        <v>102.97434458103351</v>
      </c>
      <c r="F156" s="13">
        <v>-0.95</v>
      </c>
      <c r="G156" s="24">
        <v>1097</v>
      </c>
      <c r="H156" s="13">
        <v>108.5210344905459</v>
      </c>
      <c r="I156" s="13">
        <v>0.88</v>
      </c>
      <c r="J156" s="24">
        <v>786</v>
      </c>
      <c r="K156" s="13">
        <v>93.227429036081304</v>
      </c>
      <c r="L156" s="13">
        <v>-7.77</v>
      </c>
      <c r="M156" s="24">
        <v>335</v>
      </c>
      <c r="N156" s="13">
        <v>91.4905192509828</v>
      </c>
      <c r="O156" s="13">
        <v>-4.34</v>
      </c>
      <c r="P156" s="24">
        <v>311</v>
      </c>
    </row>
    <row r="157" spans="1:16" ht="17.25" customHeight="1" x14ac:dyDescent="0.15">
      <c r="A157" s="6">
        <v>202005</v>
      </c>
      <c r="B157" s="13">
        <v>101.6028769196035</v>
      </c>
      <c r="C157" s="13">
        <v>-1.46</v>
      </c>
      <c r="D157" s="24">
        <v>982</v>
      </c>
      <c r="E157" s="13">
        <v>102.4291151057143</v>
      </c>
      <c r="F157" s="13">
        <v>-0.53</v>
      </c>
      <c r="G157" s="24">
        <v>963</v>
      </c>
      <c r="H157" s="13">
        <v>109.0417067145616</v>
      </c>
      <c r="I157" s="13">
        <v>0.48</v>
      </c>
      <c r="J157" s="24">
        <v>712</v>
      </c>
      <c r="K157" s="13">
        <v>87.077541867712895</v>
      </c>
      <c r="L157" s="13">
        <v>-6.6</v>
      </c>
      <c r="M157" s="24">
        <v>270</v>
      </c>
      <c r="N157" s="13">
        <v>86.105698289047098</v>
      </c>
      <c r="O157" s="13">
        <v>-5.89</v>
      </c>
      <c r="P157" s="24">
        <v>251</v>
      </c>
    </row>
    <row r="158" spans="1:16" ht="17.25" customHeight="1" x14ac:dyDescent="0.15">
      <c r="A158" s="6">
        <v>202006</v>
      </c>
      <c r="B158" s="13">
        <v>97.696983730557804</v>
      </c>
      <c r="C158" s="13">
        <v>-3.84</v>
      </c>
      <c r="D158" s="24">
        <v>1133</v>
      </c>
      <c r="E158" s="13">
        <v>97.653682648710898</v>
      </c>
      <c r="F158" s="13">
        <v>-4.66</v>
      </c>
      <c r="G158" s="24">
        <v>1102</v>
      </c>
      <c r="H158" s="13">
        <v>102.48262195625919</v>
      </c>
      <c r="I158" s="13">
        <v>-6.02</v>
      </c>
      <c r="J158" s="24">
        <v>828</v>
      </c>
      <c r="K158" s="13">
        <v>88.121928658888706</v>
      </c>
      <c r="L158" s="13">
        <v>1.2</v>
      </c>
      <c r="M158" s="24">
        <v>305</v>
      </c>
      <c r="N158" s="13">
        <v>85.868935447576604</v>
      </c>
      <c r="O158" s="13">
        <v>-0.27</v>
      </c>
      <c r="P158" s="24">
        <v>274</v>
      </c>
    </row>
    <row r="159" spans="1:16" ht="17.25" customHeight="1" x14ac:dyDescent="0.15">
      <c r="A159" s="6">
        <v>202007</v>
      </c>
      <c r="B159" s="13">
        <v>102.1120967446207</v>
      </c>
      <c r="C159" s="13">
        <v>4.5199999999999996</v>
      </c>
      <c r="D159" s="24">
        <v>1209</v>
      </c>
      <c r="E159" s="13">
        <v>101.7725346719433</v>
      </c>
      <c r="F159" s="13">
        <v>4.22</v>
      </c>
      <c r="G159" s="24">
        <v>1182</v>
      </c>
      <c r="H159" s="13">
        <v>103.1829834867132</v>
      </c>
      <c r="I159" s="13">
        <v>0.68</v>
      </c>
      <c r="J159" s="24">
        <v>851</v>
      </c>
      <c r="K159" s="13">
        <v>100.4112796906071</v>
      </c>
      <c r="L159" s="13">
        <v>13.95</v>
      </c>
      <c r="M159" s="24">
        <v>358</v>
      </c>
      <c r="N159" s="13">
        <v>98.087786104253595</v>
      </c>
      <c r="O159" s="13">
        <v>14.23</v>
      </c>
      <c r="P159" s="24">
        <v>331</v>
      </c>
    </row>
    <row r="160" spans="1:16" ht="17.25" customHeight="1" x14ac:dyDescent="0.15">
      <c r="A160" s="6">
        <v>202008</v>
      </c>
      <c r="B160" s="13">
        <v>103.951583474337</v>
      </c>
      <c r="C160" s="13">
        <v>1.8</v>
      </c>
      <c r="D160" s="24">
        <v>1154</v>
      </c>
      <c r="E160" s="13">
        <v>104.079734254233</v>
      </c>
      <c r="F160" s="13">
        <v>2.27</v>
      </c>
      <c r="G160" s="24">
        <v>1129</v>
      </c>
      <c r="H160" s="13">
        <v>108.55714229189731</v>
      </c>
      <c r="I160" s="13">
        <v>5.21</v>
      </c>
      <c r="J160" s="24">
        <v>848</v>
      </c>
      <c r="K160" s="13">
        <v>94.599937492631298</v>
      </c>
      <c r="L160" s="13">
        <v>-5.79</v>
      </c>
      <c r="M160" s="24">
        <v>306</v>
      </c>
      <c r="N160" s="13">
        <v>94.182746209622593</v>
      </c>
      <c r="O160" s="13">
        <v>-3.98</v>
      </c>
      <c r="P160" s="24">
        <v>281</v>
      </c>
    </row>
    <row r="161" spans="1:16" ht="17.25" customHeight="1" x14ac:dyDescent="0.15">
      <c r="A161" s="6">
        <v>202009</v>
      </c>
      <c r="B161" s="13">
        <v>105.1451883391277</v>
      </c>
      <c r="C161" s="13">
        <v>1.1499999999999999</v>
      </c>
      <c r="D161" s="24">
        <v>1264</v>
      </c>
      <c r="E161" s="13">
        <v>104.9991062082029</v>
      </c>
      <c r="F161" s="13">
        <v>0.88</v>
      </c>
      <c r="G161" s="24">
        <v>1237</v>
      </c>
      <c r="H161" s="13">
        <v>108.10943921605249</v>
      </c>
      <c r="I161" s="13">
        <v>-0.41</v>
      </c>
      <c r="J161" s="24">
        <v>911</v>
      </c>
      <c r="K161" s="13">
        <v>97.408672082096501</v>
      </c>
      <c r="L161" s="13">
        <v>2.97</v>
      </c>
      <c r="M161" s="24">
        <v>353</v>
      </c>
      <c r="N161" s="13">
        <v>97.867091718738394</v>
      </c>
      <c r="O161" s="13">
        <v>3.91</v>
      </c>
      <c r="P161" s="24">
        <v>326</v>
      </c>
    </row>
    <row r="162" spans="1:16" ht="17.25" customHeight="1" x14ac:dyDescent="0.15">
      <c r="A162" s="6">
        <v>202010</v>
      </c>
      <c r="B162" s="13">
        <v>103.9092819628263</v>
      </c>
      <c r="C162" s="13">
        <v>-1.18</v>
      </c>
      <c r="D162" s="24">
        <v>1324</v>
      </c>
      <c r="E162" s="13">
        <v>103.5852420911604</v>
      </c>
      <c r="F162" s="13">
        <v>-1.35</v>
      </c>
      <c r="G162" s="24">
        <v>1292</v>
      </c>
      <c r="H162" s="13">
        <v>108.12059119407731</v>
      </c>
      <c r="I162" s="13">
        <v>0.01</v>
      </c>
      <c r="J162" s="24">
        <v>959</v>
      </c>
      <c r="K162" s="13">
        <v>93.313950255262</v>
      </c>
      <c r="L162" s="13">
        <v>-4.2</v>
      </c>
      <c r="M162" s="24">
        <v>365</v>
      </c>
      <c r="N162" s="13">
        <v>92.014889781729295</v>
      </c>
      <c r="O162" s="13">
        <v>-5.98</v>
      </c>
      <c r="P162" s="24">
        <v>333</v>
      </c>
    </row>
    <row r="163" spans="1:16" ht="17.25" customHeight="1" x14ac:dyDescent="0.15">
      <c r="A163" s="6">
        <v>202011</v>
      </c>
      <c r="B163" s="13">
        <v>104.93732115906521</v>
      </c>
      <c r="C163" s="13">
        <v>0.99</v>
      </c>
      <c r="D163" s="24">
        <v>1271</v>
      </c>
      <c r="E163" s="13">
        <v>105.8274865501124</v>
      </c>
      <c r="F163" s="13">
        <v>2.16</v>
      </c>
      <c r="G163" s="24">
        <v>1257</v>
      </c>
      <c r="H163" s="13">
        <v>107.9644520668657</v>
      </c>
      <c r="I163" s="13">
        <v>-0.14000000000000001</v>
      </c>
      <c r="J163" s="24">
        <v>929</v>
      </c>
      <c r="K163" s="13">
        <v>92.869912282114797</v>
      </c>
      <c r="L163" s="13">
        <v>-0.48</v>
      </c>
      <c r="M163" s="24">
        <v>342</v>
      </c>
      <c r="N163" s="13">
        <v>99.192559830109502</v>
      </c>
      <c r="O163" s="13">
        <v>7.8</v>
      </c>
      <c r="P163" s="24">
        <v>328</v>
      </c>
    </row>
    <row r="164" spans="1:16" ht="17.25" customHeight="1" thickBot="1" x14ac:dyDescent="0.2">
      <c r="A164" s="7">
        <v>202012</v>
      </c>
      <c r="B164" s="14">
        <v>106.5970644720947</v>
      </c>
      <c r="C164" s="14">
        <v>1.58</v>
      </c>
      <c r="D164" s="25">
        <v>1253</v>
      </c>
      <c r="E164" s="14">
        <v>106.9334684333445</v>
      </c>
      <c r="F164" s="14">
        <v>1.05</v>
      </c>
      <c r="G164" s="25">
        <v>1227</v>
      </c>
      <c r="H164" s="14">
        <v>106.1736774004525</v>
      </c>
      <c r="I164" s="14">
        <v>-1.66</v>
      </c>
      <c r="J164" s="25">
        <v>887</v>
      </c>
      <c r="K164" s="14">
        <v>114.9176264402785</v>
      </c>
      <c r="L164" s="14">
        <v>23.74</v>
      </c>
      <c r="M164" s="25">
        <v>366</v>
      </c>
      <c r="N164" s="14">
        <v>117.1530242295233</v>
      </c>
      <c r="O164" s="14">
        <v>18.11</v>
      </c>
      <c r="P164" s="25">
        <v>340</v>
      </c>
    </row>
    <row r="165" spans="1:16" ht="17.25" customHeight="1" x14ac:dyDescent="0.15">
      <c r="A165" s="5">
        <v>202101</v>
      </c>
      <c r="B165" s="12">
        <v>102.39038568107399</v>
      </c>
      <c r="C165" s="12">
        <v>-3.95</v>
      </c>
      <c r="D165" s="23">
        <v>678</v>
      </c>
      <c r="E165" s="12">
        <v>102.6341161000143</v>
      </c>
      <c r="F165" s="12">
        <v>-4.0199999999999996</v>
      </c>
      <c r="G165" s="23">
        <v>662</v>
      </c>
      <c r="H165" s="12">
        <v>105.4710815924595</v>
      </c>
      <c r="I165" s="12">
        <v>-0.66</v>
      </c>
      <c r="J165" s="23">
        <v>459</v>
      </c>
      <c r="K165" s="12">
        <v>92.609615467246897</v>
      </c>
      <c r="L165" s="12">
        <v>-19.41</v>
      </c>
      <c r="M165" s="23">
        <v>219</v>
      </c>
      <c r="N165" s="12">
        <v>93.125195895276505</v>
      </c>
      <c r="O165" s="12">
        <v>-20.51</v>
      </c>
      <c r="P165" s="23">
        <v>203</v>
      </c>
    </row>
    <row r="166" spans="1:16" ht="17.25" customHeight="1" x14ac:dyDescent="0.15">
      <c r="A166" s="6">
        <v>202102</v>
      </c>
      <c r="B166" s="13">
        <v>105.2340514171178</v>
      </c>
      <c r="C166" s="13">
        <v>2.78</v>
      </c>
      <c r="D166" s="24">
        <v>832</v>
      </c>
      <c r="E166" s="13">
        <v>105.294656716169</v>
      </c>
      <c r="F166" s="13">
        <v>2.59</v>
      </c>
      <c r="G166" s="24">
        <v>806</v>
      </c>
      <c r="H166" s="13">
        <v>105.2169888777774</v>
      </c>
      <c r="I166" s="13">
        <v>-0.24</v>
      </c>
      <c r="J166" s="24">
        <v>538</v>
      </c>
      <c r="K166" s="13">
        <v>97.132245326125897</v>
      </c>
      <c r="L166" s="13">
        <v>4.88</v>
      </c>
      <c r="M166" s="24">
        <v>294</v>
      </c>
      <c r="N166" s="13">
        <v>96.530550583716504</v>
      </c>
      <c r="O166" s="13">
        <v>3.66</v>
      </c>
      <c r="P166" s="24">
        <v>268</v>
      </c>
    </row>
    <row r="167" spans="1:16" ht="17.25" customHeight="1" x14ac:dyDescent="0.15">
      <c r="A167" s="6">
        <v>202103</v>
      </c>
      <c r="B167" s="13">
        <v>104.3138060480406</v>
      </c>
      <c r="C167" s="13">
        <v>-0.87</v>
      </c>
      <c r="D167" s="24">
        <v>1265</v>
      </c>
      <c r="E167" s="13">
        <v>105.23164839911389</v>
      </c>
      <c r="F167" s="13">
        <v>-0.06</v>
      </c>
      <c r="G167" s="24">
        <v>1245</v>
      </c>
      <c r="H167" s="13">
        <v>108.7429034704867</v>
      </c>
      <c r="I167" s="13">
        <v>3.35</v>
      </c>
      <c r="J167" s="24">
        <v>851</v>
      </c>
      <c r="K167" s="13">
        <v>96.279347514362499</v>
      </c>
      <c r="L167" s="13">
        <v>-0.88</v>
      </c>
      <c r="M167" s="24">
        <v>414</v>
      </c>
      <c r="N167" s="13">
        <v>97.246985327771895</v>
      </c>
      <c r="O167" s="13">
        <v>0.74</v>
      </c>
      <c r="P167" s="24">
        <v>394</v>
      </c>
    </row>
    <row r="168" spans="1:16" ht="17.25" customHeight="1" x14ac:dyDescent="0.15">
      <c r="A168" s="6">
        <v>202104</v>
      </c>
      <c r="B168" s="13">
        <v>105.2853044027529</v>
      </c>
      <c r="C168" s="13">
        <v>0.93</v>
      </c>
      <c r="D168" s="24">
        <v>1147</v>
      </c>
      <c r="E168" s="13">
        <v>103.87319750508669</v>
      </c>
      <c r="F168" s="13">
        <v>-1.29</v>
      </c>
      <c r="G168" s="24">
        <v>1106</v>
      </c>
      <c r="H168" s="13">
        <v>102.2565729821754</v>
      </c>
      <c r="I168" s="13">
        <v>-5.96</v>
      </c>
      <c r="J168" s="24">
        <v>742</v>
      </c>
      <c r="K168" s="13">
        <v>112.5675540160066</v>
      </c>
      <c r="L168" s="13">
        <v>16.920000000000002</v>
      </c>
      <c r="M168" s="24">
        <v>405</v>
      </c>
      <c r="N168" s="13">
        <v>106.7123201874148</v>
      </c>
      <c r="O168" s="13">
        <v>9.73</v>
      </c>
      <c r="P168" s="24">
        <v>364</v>
      </c>
    </row>
    <row r="169" spans="1:16" ht="17.25" customHeight="1" x14ac:dyDescent="0.15">
      <c r="A169" s="6">
        <v>202105</v>
      </c>
      <c r="B169" s="13">
        <v>96.371122449596598</v>
      </c>
      <c r="C169" s="13">
        <v>-8.4700000000000006</v>
      </c>
      <c r="D169" s="24">
        <v>924</v>
      </c>
      <c r="E169" s="13">
        <v>97.889639061943399</v>
      </c>
      <c r="F169" s="13">
        <v>-5.76</v>
      </c>
      <c r="G169" s="24">
        <v>912</v>
      </c>
      <c r="H169" s="13">
        <v>101.6717347482097</v>
      </c>
      <c r="I169" s="13">
        <v>-0.56999999999999995</v>
      </c>
      <c r="J169" s="24">
        <v>659</v>
      </c>
      <c r="K169" s="13">
        <v>86.241466534692407</v>
      </c>
      <c r="L169" s="13">
        <v>-23.39</v>
      </c>
      <c r="M169" s="24">
        <v>265</v>
      </c>
      <c r="N169" s="13">
        <v>88.041780441767401</v>
      </c>
      <c r="O169" s="13">
        <v>-17.5</v>
      </c>
      <c r="P169" s="24">
        <v>253</v>
      </c>
    </row>
    <row r="170" spans="1:16" ht="17.25" customHeight="1" x14ac:dyDescent="0.15">
      <c r="A170" s="6">
        <v>202106</v>
      </c>
      <c r="B170" s="13">
        <v>105.9914378532041</v>
      </c>
      <c r="C170" s="13">
        <v>9.98</v>
      </c>
      <c r="D170" s="24">
        <v>1225</v>
      </c>
      <c r="E170" s="13">
        <v>104.9474862928047</v>
      </c>
      <c r="F170" s="13">
        <v>7.21</v>
      </c>
      <c r="G170" s="24">
        <v>1180</v>
      </c>
      <c r="H170" s="13">
        <v>106.31930269877471</v>
      </c>
      <c r="I170" s="13">
        <v>4.57</v>
      </c>
      <c r="J170" s="24">
        <v>856</v>
      </c>
      <c r="K170" s="13">
        <v>106.97755034427669</v>
      </c>
      <c r="L170" s="13">
        <v>24.04</v>
      </c>
      <c r="M170" s="24">
        <v>369</v>
      </c>
      <c r="N170" s="13">
        <v>102.14168035164261</v>
      </c>
      <c r="O170" s="13">
        <v>16.02</v>
      </c>
      <c r="P170" s="24">
        <v>324</v>
      </c>
    </row>
    <row r="171" spans="1:16" ht="17.25" customHeight="1" x14ac:dyDescent="0.15">
      <c r="A171" s="6">
        <v>202107</v>
      </c>
      <c r="B171" s="13">
        <v>103.38777473899771</v>
      </c>
      <c r="C171" s="13">
        <v>-2.46</v>
      </c>
      <c r="D171" s="24">
        <v>1232</v>
      </c>
      <c r="E171" s="13">
        <v>103.8569259871196</v>
      </c>
      <c r="F171" s="13">
        <v>-1.04</v>
      </c>
      <c r="G171" s="24">
        <v>1215</v>
      </c>
      <c r="H171" s="13">
        <v>106.2511240325956</v>
      </c>
      <c r="I171" s="13">
        <v>-0.06</v>
      </c>
      <c r="J171" s="24">
        <v>882</v>
      </c>
      <c r="K171" s="13">
        <v>97.891942788918797</v>
      </c>
      <c r="L171" s="13">
        <v>-8.49</v>
      </c>
      <c r="M171" s="24">
        <v>350</v>
      </c>
      <c r="N171" s="13">
        <v>98.277263063869597</v>
      </c>
      <c r="O171" s="13">
        <v>-3.78</v>
      </c>
      <c r="P171" s="24">
        <v>333</v>
      </c>
    </row>
    <row r="172" spans="1:16" ht="17.25" customHeight="1" x14ac:dyDescent="0.15">
      <c r="A172" s="6">
        <v>202108</v>
      </c>
      <c r="B172" s="13">
        <v>97.658276147794993</v>
      </c>
      <c r="C172" s="13">
        <v>-5.54</v>
      </c>
      <c r="D172" s="24">
        <v>1083</v>
      </c>
      <c r="E172" s="13">
        <v>97.704788051483206</v>
      </c>
      <c r="F172" s="13">
        <v>-5.92</v>
      </c>
      <c r="G172" s="24">
        <v>1059</v>
      </c>
      <c r="H172" s="13">
        <v>98.749140145763306</v>
      </c>
      <c r="I172" s="13">
        <v>-7.06</v>
      </c>
      <c r="J172" s="24">
        <v>769</v>
      </c>
      <c r="K172" s="13">
        <v>96.417756391506003</v>
      </c>
      <c r="L172" s="13">
        <v>-1.51</v>
      </c>
      <c r="M172" s="24">
        <v>314</v>
      </c>
      <c r="N172" s="13">
        <v>96.459887501542397</v>
      </c>
      <c r="O172" s="13">
        <v>-1.85</v>
      </c>
      <c r="P172" s="24">
        <v>290</v>
      </c>
    </row>
    <row r="173" spans="1:16" ht="17.25" customHeight="1" x14ac:dyDescent="0.15">
      <c r="A173" s="6">
        <v>202109</v>
      </c>
      <c r="B173" s="13">
        <v>98.112626337771701</v>
      </c>
      <c r="C173" s="13">
        <v>0.47</v>
      </c>
      <c r="D173" s="24">
        <v>1181</v>
      </c>
      <c r="E173" s="13">
        <v>97.729128251258501</v>
      </c>
      <c r="F173" s="13">
        <v>0.02</v>
      </c>
      <c r="G173" s="24">
        <v>1153</v>
      </c>
      <c r="H173" s="13">
        <v>102.1166858396016</v>
      </c>
      <c r="I173" s="13">
        <v>3.41</v>
      </c>
      <c r="J173" s="24">
        <v>862</v>
      </c>
      <c r="K173" s="13">
        <v>87.799531885928999</v>
      </c>
      <c r="L173" s="13">
        <v>-8.94</v>
      </c>
      <c r="M173" s="24">
        <v>319</v>
      </c>
      <c r="N173" s="13">
        <v>87.116621838768495</v>
      </c>
      <c r="O173" s="13">
        <v>-9.69</v>
      </c>
      <c r="P173" s="24">
        <v>291</v>
      </c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101.06342284446485</v>
      </c>
      <c r="C179" s="12" t="s">
        <v>51</v>
      </c>
      <c r="D179" s="23">
        <v>13210</v>
      </c>
      <c r="E179" s="12">
        <v>101.24471582902773</v>
      </c>
      <c r="F179" s="12" t="s">
        <v>51</v>
      </c>
      <c r="G179" s="23">
        <v>12933</v>
      </c>
      <c r="H179" s="12">
        <v>102.55409324113316</v>
      </c>
      <c r="I179" s="12" t="s">
        <v>51</v>
      </c>
      <c r="J179" s="23">
        <v>9195</v>
      </c>
      <c r="K179" s="12">
        <v>97.807551766138857</v>
      </c>
      <c r="L179" s="12" t="s">
        <v>51</v>
      </c>
      <c r="M179" s="23">
        <v>4015</v>
      </c>
      <c r="N179" s="12">
        <v>98.161764705882348</v>
      </c>
      <c r="O179" s="12" t="s">
        <v>51</v>
      </c>
      <c r="P179" s="23">
        <v>3738</v>
      </c>
    </row>
    <row r="180" spans="1:16" ht="17.25" customHeight="1" x14ac:dyDescent="0.15">
      <c r="A180" s="6">
        <v>2009</v>
      </c>
      <c r="B180" s="13">
        <v>101.35414275877899</v>
      </c>
      <c r="C180" s="13">
        <v>0.28999999999999998</v>
      </c>
      <c r="D180" s="24">
        <v>13248</v>
      </c>
      <c r="E180" s="13">
        <v>101.22905902614686</v>
      </c>
      <c r="F180" s="13">
        <v>-0.02</v>
      </c>
      <c r="G180" s="24">
        <v>12931</v>
      </c>
      <c r="H180" s="13">
        <v>99.509257193843411</v>
      </c>
      <c r="I180" s="13">
        <v>-2.97</v>
      </c>
      <c r="J180" s="24">
        <v>8922</v>
      </c>
      <c r="K180" s="13">
        <v>105.38367844092571</v>
      </c>
      <c r="L180" s="13">
        <v>7.75</v>
      </c>
      <c r="M180" s="24">
        <v>4326</v>
      </c>
      <c r="N180" s="13">
        <v>105.27836134453781</v>
      </c>
      <c r="O180" s="13">
        <v>7.25</v>
      </c>
      <c r="P180" s="24">
        <v>4009</v>
      </c>
    </row>
    <row r="181" spans="1:16" ht="17.25" customHeight="1" x14ac:dyDescent="0.15">
      <c r="A181" s="6">
        <v>2010</v>
      </c>
      <c r="B181" s="13">
        <v>100</v>
      </c>
      <c r="C181" s="13">
        <v>-1.34</v>
      </c>
      <c r="D181" s="24">
        <v>13071</v>
      </c>
      <c r="E181" s="13">
        <v>100</v>
      </c>
      <c r="F181" s="13">
        <v>-1.21</v>
      </c>
      <c r="G181" s="24">
        <v>12774</v>
      </c>
      <c r="H181" s="13">
        <v>100</v>
      </c>
      <c r="I181" s="13">
        <v>0.49</v>
      </c>
      <c r="J181" s="24">
        <v>8966</v>
      </c>
      <c r="K181" s="13">
        <v>100</v>
      </c>
      <c r="L181" s="13">
        <v>-5.1100000000000003</v>
      </c>
      <c r="M181" s="24">
        <v>4105</v>
      </c>
      <c r="N181" s="13">
        <v>100</v>
      </c>
      <c r="O181" s="13">
        <v>-5.01</v>
      </c>
      <c r="P181" s="24">
        <v>3808</v>
      </c>
    </row>
    <row r="182" spans="1:16" ht="17.25" customHeight="1" x14ac:dyDescent="0.15">
      <c r="A182" s="6">
        <v>2011</v>
      </c>
      <c r="B182" s="13">
        <v>98.997781348022343</v>
      </c>
      <c r="C182" s="13">
        <v>-1</v>
      </c>
      <c r="D182" s="24">
        <v>12940</v>
      </c>
      <c r="E182" s="13">
        <v>98.669171755127607</v>
      </c>
      <c r="F182" s="13">
        <v>-1.33</v>
      </c>
      <c r="G182" s="24">
        <v>12604</v>
      </c>
      <c r="H182" s="13">
        <v>98.003569038590229</v>
      </c>
      <c r="I182" s="13">
        <v>-2</v>
      </c>
      <c r="J182" s="24">
        <v>8787</v>
      </c>
      <c r="K182" s="13">
        <v>101.16930572472593</v>
      </c>
      <c r="L182" s="13">
        <v>1.17</v>
      </c>
      <c r="M182" s="24">
        <v>4153</v>
      </c>
      <c r="N182" s="13">
        <v>100.23634453781514</v>
      </c>
      <c r="O182" s="13">
        <v>0.24</v>
      </c>
      <c r="P182" s="24">
        <v>3817</v>
      </c>
    </row>
    <row r="183" spans="1:16" ht="17.25" customHeight="1" x14ac:dyDescent="0.15">
      <c r="A183" s="6">
        <v>2012</v>
      </c>
      <c r="B183" s="13">
        <v>100.74975135796802</v>
      </c>
      <c r="C183" s="13">
        <v>1.77</v>
      </c>
      <c r="D183" s="24">
        <v>13169</v>
      </c>
      <c r="E183" s="13">
        <v>100.1800532331298</v>
      </c>
      <c r="F183" s="13">
        <v>1.53</v>
      </c>
      <c r="G183" s="24">
        <v>12797</v>
      </c>
      <c r="H183" s="13">
        <v>100.34575061342849</v>
      </c>
      <c r="I183" s="13">
        <v>2.39</v>
      </c>
      <c r="J183" s="24">
        <v>8997</v>
      </c>
      <c r="K183" s="13">
        <v>101.63215590742996</v>
      </c>
      <c r="L183" s="13">
        <v>0.46</v>
      </c>
      <c r="M183" s="24">
        <v>4172</v>
      </c>
      <c r="N183" s="13">
        <v>99.789915966386559</v>
      </c>
      <c r="O183" s="13">
        <v>-0.45</v>
      </c>
      <c r="P183" s="24">
        <v>3800</v>
      </c>
    </row>
    <row r="184" spans="1:16" ht="17.25" customHeight="1" x14ac:dyDescent="0.15">
      <c r="A184" s="6">
        <v>2013</v>
      </c>
      <c r="B184" s="13">
        <v>107.96419554739501</v>
      </c>
      <c r="C184" s="13">
        <v>7.16</v>
      </c>
      <c r="D184" s="24">
        <v>14112</v>
      </c>
      <c r="E184" s="13">
        <v>107.46046657272585</v>
      </c>
      <c r="F184" s="13">
        <v>7.27</v>
      </c>
      <c r="G184" s="24">
        <v>13727</v>
      </c>
      <c r="H184" s="13">
        <v>105.94467990185143</v>
      </c>
      <c r="I184" s="13">
        <v>5.58</v>
      </c>
      <c r="J184" s="24">
        <v>9499</v>
      </c>
      <c r="K184" s="13">
        <v>112.37515225334957</v>
      </c>
      <c r="L184" s="13">
        <v>10.57</v>
      </c>
      <c r="M184" s="24">
        <v>4613</v>
      </c>
      <c r="N184" s="13">
        <v>111.02941176470588</v>
      </c>
      <c r="O184" s="13">
        <v>11.26</v>
      </c>
      <c r="P184" s="24">
        <v>4228</v>
      </c>
    </row>
    <row r="185" spans="1:16" ht="17.25" customHeight="1" x14ac:dyDescent="0.15">
      <c r="A185" s="6">
        <v>2014</v>
      </c>
      <c r="B185" s="13">
        <v>103.59574630862214</v>
      </c>
      <c r="C185" s="13">
        <v>-4.05</v>
      </c>
      <c r="D185" s="24">
        <v>13541</v>
      </c>
      <c r="E185" s="13">
        <v>102.5755440739001</v>
      </c>
      <c r="F185" s="13">
        <v>-4.55</v>
      </c>
      <c r="G185" s="24">
        <v>13103</v>
      </c>
      <c r="H185" s="13">
        <v>105.49855007807271</v>
      </c>
      <c r="I185" s="13">
        <v>-0.42</v>
      </c>
      <c r="J185" s="24">
        <v>9459</v>
      </c>
      <c r="K185" s="13">
        <v>99.439707673568819</v>
      </c>
      <c r="L185" s="13">
        <v>-11.51</v>
      </c>
      <c r="M185" s="24">
        <v>4082</v>
      </c>
      <c r="N185" s="13">
        <v>95.693277310924373</v>
      </c>
      <c r="O185" s="13">
        <v>-13.81</v>
      </c>
      <c r="P185" s="24">
        <v>3644</v>
      </c>
    </row>
    <row r="186" spans="1:16" ht="17.25" customHeight="1" x14ac:dyDescent="0.15">
      <c r="A186" s="6">
        <v>2015</v>
      </c>
      <c r="B186" s="13">
        <v>107.4975135796802</v>
      </c>
      <c r="C186" s="13">
        <v>3.77</v>
      </c>
      <c r="D186" s="24">
        <v>14051</v>
      </c>
      <c r="E186" s="13">
        <v>105.94175669328322</v>
      </c>
      <c r="F186" s="13">
        <v>3.28</v>
      </c>
      <c r="G186" s="24">
        <v>13533</v>
      </c>
      <c r="H186" s="13">
        <v>110.06022752621011</v>
      </c>
      <c r="I186" s="13">
        <v>4.32</v>
      </c>
      <c r="J186" s="24">
        <v>9868</v>
      </c>
      <c r="K186" s="13">
        <v>101.90012180267966</v>
      </c>
      <c r="L186" s="13">
        <v>2.4700000000000002</v>
      </c>
      <c r="M186" s="24">
        <v>4183</v>
      </c>
      <c r="N186" s="13">
        <v>96.244747899159663</v>
      </c>
      <c r="O186" s="13">
        <v>0.57999999999999996</v>
      </c>
      <c r="P186" s="24">
        <v>3665</v>
      </c>
    </row>
    <row r="187" spans="1:16" ht="17.25" customHeight="1" x14ac:dyDescent="0.15">
      <c r="A187" s="6">
        <v>2016</v>
      </c>
      <c r="B187" s="13">
        <v>106.06686558029226</v>
      </c>
      <c r="C187" s="13">
        <v>-1.33</v>
      </c>
      <c r="D187" s="24">
        <v>13864</v>
      </c>
      <c r="E187" s="13">
        <v>104.9318929074683</v>
      </c>
      <c r="F187" s="13">
        <v>-0.95</v>
      </c>
      <c r="G187" s="24">
        <v>13404</v>
      </c>
      <c r="H187" s="13">
        <v>107.99687709123356</v>
      </c>
      <c r="I187" s="13">
        <v>-1.87</v>
      </c>
      <c r="J187" s="24">
        <v>9683</v>
      </c>
      <c r="K187" s="13">
        <v>101.8514007308161</v>
      </c>
      <c r="L187" s="13">
        <v>-0.05</v>
      </c>
      <c r="M187" s="24">
        <v>4181</v>
      </c>
      <c r="N187" s="13">
        <v>97.715336134453779</v>
      </c>
      <c r="O187" s="13">
        <v>1.53</v>
      </c>
      <c r="P187" s="24">
        <v>3721</v>
      </c>
    </row>
    <row r="188" spans="1:16" ht="17.25" customHeight="1" x14ac:dyDescent="0.15">
      <c r="A188" s="6">
        <v>2017</v>
      </c>
      <c r="B188" s="13">
        <v>107.41335781501033</v>
      </c>
      <c r="C188" s="13">
        <v>1.27</v>
      </c>
      <c r="D188" s="24">
        <v>14040</v>
      </c>
      <c r="E188" s="13">
        <v>106.41146077970878</v>
      </c>
      <c r="F188" s="13">
        <v>1.41</v>
      </c>
      <c r="G188" s="24">
        <v>13593</v>
      </c>
      <c r="H188" s="13">
        <v>107.3499888467544</v>
      </c>
      <c r="I188" s="13">
        <v>-0.6</v>
      </c>
      <c r="J188" s="24">
        <v>9625</v>
      </c>
      <c r="K188" s="13">
        <v>107.55176613885507</v>
      </c>
      <c r="L188" s="13">
        <v>5.6</v>
      </c>
      <c r="M188" s="24">
        <v>4415</v>
      </c>
      <c r="N188" s="13">
        <v>104.20168067226892</v>
      </c>
      <c r="O188" s="13">
        <v>6.64</v>
      </c>
      <c r="P188" s="24">
        <v>3968</v>
      </c>
    </row>
    <row r="189" spans="1:16" ht="17.25" customHeight="1" x14ac:dyDescent="0.15">
      <c r="A189" s="6">
        <v>2018</v>
      </c>
      <c r="B189" s="13">
        <v>106.15102134496213</v>
      </c>
      <c r="C189" s="13">
        <v>-1.18</v>
      </c>
      <c r="D189" s="24">
        <v>13875</v>
      </c>
      <c r="E189" s="13">
        <v>105.51902301550022</v>
      </c>
      <c r="F189" s="13">
        <v>-0.84</v>
      </c>
      <c r="G189" s="24">
        <v>13479</v>
      </c>
      <c r="H189" s="13">
        <v>108.77760428284631</v>
      </c>
      <c r="I189" s="13">
        <v>1.33</v>
      </c>
      <c r="J189" s="24">
        <v>9753</v>
      </c>
      <c r="K189" s="13">
        <v>100.41412911084045</v>
      </c>
      <c r="L189" s="13">
        <v>-6.64</v>
      </c>
      <c r="M189" s="24">
        <v>4122</v>
      </c>
      <c r="N189" s="13">
        <v>97.846638655462186</v>
      </c>
      <c r="O189" s="13">
        <v>-6.1</v>
      </c>
      <c r="P189" s="24">
        <v>3726</v>
      </c>
    </row>
    <row r="190" spans="1:16" ht="17.25" customHeight="1" x14ac:dyDescent="0.15">
      <c r="A190" s="39">
        <v>2019</v>
      </c>
      <c r="B190" s="40">
        <v>111.2462703695203</v>
      </c>
      <c r="C190" s="40">
        <v>4.8</v>
      </c>
      <c r="D190" s="41">
        <v>14541</v>
      </c>
      <c r="E190" s="40">
        <v>111.14764365116643</v>
      </c>
      <c r="F190" s="40">
        <v>5.33</v>
      </c>
      <c r="G190" s="41">
        <v>14198</v>
      </c>
      <c r="H190" s="40">
        <v>110.87441445460628</v>
      </c>
      <c r="I190" s="40">
        <v>1.93</v>
      </c>
      <c r="J190" s="41">
        <v>9941</v>
      </c>
      <c r="K190" s="40">
        <v>112.05846528623628</v>
      </c>
      <c r="L190" s="40">
        <v>11.6</v>
      </c>
      <c r="M190" s="41">
        <v>4600</v>
      </c>
      <c r="N190" s="40">
        <v>111.79096638655462</v>
      </c>
      <c r="O190" s="40">
        <v>14.25</v>
      </c>
      <c r="P190" s="41">
        <v>4257</v>
      </c>
    </row>
    <row r="191" spans="1:16" ht="17.25" customHeight="1" thickBot="1" x14ac:dyDescent="0.2">
      <c r="A191" s="7">
        <v>2020</v>
      </c>
      <c r="B191" s="14">
        <v>104.66681967714788</v>
      </c>
      <c r="C191" s="14">
        <v>-5.91</v>
      </c>
      <c r="D191" s="25">
        <v>13681</v>
      </c>
      <c r="E191" s="14">
        <v>104.35259120087679</v>
      </c>
      <c r="F191" s="14">
        <v>-6.11</v>
      </c>
      <c r="G191" s="25">
        <v>13330</v>
      </c>
      <c r="H191" s="14">
        <v>107.59536024983269</v>
      </c>
      <c r="I191" s="14">
        <v>-2.96</v>
      </c>
      <c r="J191" s="25">
        <v>9647</v>
      </c>
      <c r="K191" s="14">
        <v>98.270401948842874</v>
      </c>
      <c r="L191" s="14">
        <v>-12.3</v>
      </c>
      <c r="M191" s="25">
        <v>4034</v>
      </c>
      <c r="N191" s="14">
        <v>96.717436974789919</v>
      </c>
      <c r="O191" s="14">
        <v>-13.48</v>
      </c>
      <c r="P191" s="25">
        <v>3683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22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99.093262807005402</v>
      </c>
      <c r="C9" s="12" t="s">
        <v>51</v>
      </c>
      <c r="D9" s="23">
        <v>852</v>
      </c>
      <c r="E9" s="12">
        <v>98.912234015682401</v>
      </c>
      <c r="F9" s="12" t="s">
        <v>51</v>
      </c>
      <c r="G9" s="23">
        <v>823</v>
      </c>
      <c r="H9" s="12">
        <v>107.48189955300229</v>
      </c>
      <c r="I9" s="12" t="s">
        <v>51</v>
      </c>
      <c r="J9" s="23">
        <v>672</v>
      </c>
      <c r="K9" s="12">
        <v>75.036574024476295</v>
      </c>
      <c r="L9" s="12" t="s">
        <v>51</v>
      </c>
      <c r="M9" s="23">
        <v>180</v>
      </c>
      <c r="N9" s="12">
        <v>71.688984803912405</v>
      </c>
      <c r="O9" s="12" t="s">
        <v>51</v>
      </c>
      <c r="P9" s="23">
        <v>151</v>
      </c>
    </row>
    <row r="10" spans="1:16" ht="17.25" customHeight="1" x14ac:dyDescent="0.15">
      <c r="A10" s="6">
        <v>200802</v>
      </c>
      <c r="B10" s="13">
        <v>99.945471969683098</v>
      </c>
      <c r="C10" s="13">
        <v>0.86</v>
      </c>
      <c r="D10" s="24">
        <v>1055</v>
      </c>
      <c r="E10" s="13">
        <v>99.382193974809596</v>
      </c>
      <c r="F10" s="13">
        <v>0.48</v>
      </c>
      <c r="G10" s="24">
        <v>1009</v>
      </c>
      <c r="H10" s="13">
        <v>103.2147890038752</v>
      </c>
      <c r="I10" s="13">
        <v>-3.97</v>
      </c>
      <c r="J10" s="24">
        <v>782</v>
      </c>
      <c r="K10" s="13">
        <v>86.217000718197198</v>
      </c>
      <c r="L10" s="13">
        <v>14.9</v>
      </c>
      <c r="M10" s="24">
        <v>273</v>
      </c>
      <c r="N10" s="13">
        <v>81.4645850619887</v>
      </c>
      <c r="O10" s="13">
        <v>13.64</v>
      </c>
      <c r="P10" s="24">
        <v>227</v>
      </c>
    </row>
    <row r="11" spans="1:16" ht="17.25" customHeight="1" x14ac:dyDescent="0.15">
      <c r="A11" s="6">
        <v>200803</v>
      </c>
      <c r="B11" s="13">
        <v>97.948663647002405</v>
      </c>
      <c r="C11" s="13">
        <v>-2</v>
      </c>
      <c r="D11" s="24">
        <v>1599</v>
      </c>
      <c r="E11" s="13">
        <v>97.792696673598201</v>
      </c>
      <c r="F11" s="13">
        <v>-1.6</v>
      </c>
      <c r="G11" s="24">
        <v>1561</v>
      </c>
      <c r="H11" s="13">
        <v>101.8912136826509</v>
      </c>
      <c r="I11" s="13">
        <v>-1.28</v>
      </c>
      <c r="J11" s="24">
        <v>1204</v>
      </c>
      <c r="K11" s="13">
        <v>79.390154753265705</v>
      </c>
      <c r="L11" s="13">
        <v>-7.92</v>
      </c>
      <c r="M11" s="24">
        <v>395</v>
      </c>
      <c r="N11" s="13">
        <v>77.827010006780995</v>
      </c>
      <c r="O11" s="13">
        <v>-4.47</v>
      </c>
      <c r="P11" s="24">
        <v>357</v>
      </c>
    </row>
    <row r="12" spans="1:16" ht="17.25" customHeight="1" x14ac:dyDescent="0.15">
      <c r="A12" s="6">
        <v>200804</v>
      </c>
      <c r="B12" s="13">
        <v>92.684086698214898</v>
      </c>
      <c r="C12" s="13">
        <v>-5.37</v>
      </c>
      <c r="D12" s="24">
        <v>1245</v>
      </c>
      <c r="E12" s="13">
        <v>92.683428294348403</v>
      </c>
      <c r="F12" s="13">
        <v>-5.22</v>
      </c>
      <c r="G12" s="24">
        <v>1209</v>
      </c>
      <c r="H12" s="13">
        <v>96.899617535225005</v>
      </c>
      <c r="I12" s="13">
        <v>-4.9000000000000004</v>
      </c>
      <c r="J12" s="24">
        <v>943</v>
      </c>
      <c r="K12" s="13">
        <v>79.310878010929201</v>
      </c>
      <c r="L12" s="13">
        <v>-0.1</v>
      </c>
      <c r="M12" s="24">
        <v>302</v>
      </c>
      <c r="N12" s="13">
        <v>78.403337773329099</v>
      </c>
      <c r="O12" s="13">
        <v>0.74</v>
      </c>
      <c r="P12" s="24">
        <v>266</v>
      </c>
    </row>
    <row r="13" spans="1:16" ht="17.25" customHeight="1" x14ac:dyDescent="0.15">
      <c r="A13" s="6">
        <v>200805</v>
      </c>
      <c r="B13" s="13">
        <v>96.669092819391693</v>
      </c>
      <c r="C13" s="13">
        <v>4.3</v>
      </c>
      <c r="D13" s="24">
        <v>1200</v>
      </c>
      <c r="E13" s="13">
        <v>97.2019433875777</v>
      </c>
      <c r="F13" s="13">
        <v>4.88</v>
      </c>
      <c r="G13" s="24">
        <v>1178</v>
      </c>
      <c r="H13" s="13">
        <v>104.5640736168167</v>
      </c>
      <c r="I13" s="13">
        <v>7.91</v>
      </c>
      <c r="J13" s="24">
        <v>942</v>
      </c>
      <c r="K13" s="13">
        <v>79.109448263703399</v>
      </c>
      <c r="L13" s="13">
        <v>-0.25</v>
      </c>
      <c r="M13" s="24">
        <v>258</v>
      </c>
      <c r="N13" s="13">
        <v>79.3687865617254</v>
      </c>
      <c r="O13" s="13">
        <v>1.23</v>
      </c>
      <c r="P13" s="24">
        <v>236</v>
      </c>
    </row>
    <row r="14" spans="1:16" ht="17.25" customHeight="1" x14ac:dyDescent="0.15">
      <c r="A14" s="6">
        <v>200806</v>
      </c>
      <c r="B14" s="13">
        <v>89.993169701979497</v>
      </c>
      <c r="C14" s="13">
        <v>-6.91</v>
      </c>
      <c r="D14" s="24">
        <v>1276</v>
      </c>
      <c r="E14" s="13">
        <v>90.727135419858598</v>
      </c>
      <c r="F14" s="13">
        <v>-6.66</v>
      </c>
      <c r="G14" s="24">
        <v>1251</v>
      </c>
      <c r="H14" s="13">
        <v>96.015489547725593</v>
      </c>
      <c r="I14" s="13">
        <v>-8.18</v>
      </c>
      <c r="J14" s="24">
        <v>1009</v>
      </c>
      <c r="K14" s="13">
        <v>76.1131274976958</v>
      </c>
      <c r="L14" s="13">
        <v>-3.79</v>
      </c>
      <c r="M14" s="24">
        <v>267</v>
      </c>
      <c r="N14" s="13">
        <v>76.834930308948699</v>
      </c>
      <c r="O14" s="13">
        <v>-3.19</v>
      </c>
      <c r="P14" s="24">
        <v>242</v>
      </c>
    </row>
    <row r="15" spans="1:16" ht="17.25" customHeight="1" x14ac:dyDescent="0.15">
      <c r="A15" s="6">
        <v>200807</v>
      </c>
      <c r="B15" s="13">
        <v>97.127811313136206</v>
      </c>
      <c r="C15" s="13">
        <v>7.93</v>
      </c>
      <c r="D15" s="24">
        <v>1425</v>
      </c>
      <c r="E15" s="13">
        <v>97.786006969284202</v>
      </c>
      <c r="F15" s="13">
        <v>7.78</v>
      </c>
      <c r="G15" s="24">
        <v>1393</v>
      </c>
      <c r="H15" s="13">
        <v>102.30502894273739</v>
      </c>
      <c r="I15" s="13">
        <v>6.55</v>
      </c>
      <c r="J15" s="24">
        <v>1105</v>
      </c>
      <c r="K15" s="13">
        <v>86.763773567392306</v>
      </c>
      <c r="L15" s="13">
        <v>13.99</v>
      </c>
      <c r="M15" s="24">
        <v>320</v>
      </c>
      <c r="N15" s="13">
        <v>85.807517243374704</v>
      </c>
      <c r="O15" s="13">
        <v>11.68</v>
      </c>
      <c r="P15" s="24">
        <v>288</v>
      </c>
    </row>
    <row r="16" spans="1:16" ht="17.25" customHeight="1" x14ac:dyDescent="0.15">
      <c r="A16" s="6">
        <v>200808</v>
      </c>
      <c r="B16" s="13">
        <v>96.341607351704596</v>
      </c>
      <c r="C16" s="13">
        <v>-0.81</v>
      </c>
      <c r="D16" s="24">
        <v>1222</v>
      </c>
      <c r="E16" s="13">
        <v>96.389608606958305</v>
      </c>
      <c r="F16" s="13">
        <v>-1.43</v>
      </c>
      <c r="G16" s="24">
        <v>1191</v>
      </c>
      <c r="H16" s="13">
        <v>100.67093424715939</v>
      </c>
      <c r="I16" s="13">
        <v>-1.6</v>
      </c>
      <c r="J16" s="24">
        <v>964</v>
      </c>
      <c r="K16" s="13">
        <v>84.046508750341502</v>
      </c>
      <c r="L16" s="13">
        <v>-3.13</v>
      </c>
      <c r="M16" s="24">
        <v>258</v>
      </c>
      <c r="N16" s="13">
        <v>83.544588420925507</v>
      </c>
      <c r="O16" s="13">
        <v>-2.64</v>
      </c>
      <c r="P16" s="24">
        <v>227</v>
      </c>
    </row>
    <row r="17" spans="1:16" ht="17.25" customHeight="1" x14ac:dyDescent="0.15">
      <c r="A17" s="6">
        <v>200809</v>
      </c>
      <c r="B17" s="13">
        <v>93.224582274221305</v>
      </c>
      <c r="C17" s="13">
        <v>-3.24</v>
      </c>
      <c r="D17" s="24">
        <v>1246</v>
      </c>
      <c r="E17" s="13">
        <v>93.046141489854605</v>
      </c>
      <c r="F17" s="13">
        <v>-3.47</v>
      </c>
      <c r="G17" s="24">
        <v>1206</v>
      </c>
      <c r="H17" s="13">
        <v>94.575804432136806</v>
      </c>
      <c r="I17" s="13">
        <v>-6.05</v>
      </c>
      <c r="J17" s="24">
        <v>959</v>
      </c>
      <c r="K17" s="13">
        <v>85.158483083698698</v>
      </c>
      <c r="L17" s="13">
        <v>1.32</v>
      </c>
      <c r="M17" s="24">
        <v>287</v>
      </c>
      <c r="N17" s="13">
        <v>83.819073193384597</v>
      </c>
      <c r="O17" s="13">
        <v>0.33</v>
      </c>
      <c r="P17" s="24">
        <v>247</v>
      </c>
    </row>
    <row r="18" spans="1:16" ht="17.25" customHeight="1" x14ac:dyDescent="0.15">
      <c r="A18" s="6">
        <v>200810</v>
      </c>
      <c r="B18" s="13">
        <v>101.0262103501874</v>
      </c>
      <c r="C18" s="13">
        <v>8.3699999999999992</v>
      </c>
      <c r="D18" s="24">
        <v>1422</v>
      </c>
      <c r="E18" s="13">
        <v>100.85048674194449</v>
      </c>
      <c r="F18" s="13">
        <v>8.39</v>
      </c>
      <c r="G18" s="24">
        <v>1383</v>
      </c>
      <c r="H18" s="13">
        <v>108.4665571862125</v>
      </c>
      <c r="I18" s="13">
        <v>14.69</v>
      </c>
      <c r="J18" s="24">
        <v>1122</v>
      </c>
      <c r="K18" s="13">
        <v>87.412458842932693</v>
      </c>
      <c r="L18" s="13">
        <v>2.65</v>
      </c>
      <c r="M18" s="24">
        <v>300</v>
      </c>
      <c r="N18" s="13">
        <v>85.367939918757997</v>
      </c>
      <c r="O18" s="13">
        <v>1.85</v>
      </c>
      <c r="P18" s="24">
        <v>261</v>
      </c>
    </row>
    <row r="19" spans="1:16" ht="17.25" customHeight="1" x14ac:dyDescent="0.15">
      <c r="A19" s="6">
        <v>200811</v>
      </c>
      <c r="B19" s="13">
        <v>86.865411509939904</v>
      </c>
      <c r="C19" s="13">
        <v>-14.02</v>
      </c>
      <c r="D19" s="24">
        <v>1250</v>
      </c>
      <c r="E19" s="13">
        <v>86.718812712218593</v>
      </c>
      <c r="F19" s="13">
        <v>-14.01</v>
      </c>
      <c r="G19" s="24">
        <v>1209</v>
      </c>
      <c r="H19" s="13">
        <v>93.875850398678097</v>
      </c>
      <c r="I19" s="13">
        <v>-13.45</v>
      </c>
      <c r="J19" s="24">
        <v>967</v>
      </c>
      <c r="K19" s="13">
        <v>74.197119708663493</v>
      </c>
      <c r="L19" s="13">
        <v>-15.12</v>
      </c>
      <c r="M19" s="24">
        <v>283</v>
      </c>
      <c r="N19" s="13">
        <v>72.484817618575093</v>
      </c>
      <c r="O19" s="13">
        <v>-15.09</v>
      </c>
      <c r="P19" s="24">
        <v>242</v>
      </c>
    </row>
    <row r="20" spans="1:16" ht="17.25" customHeight="1" x14ac:dyDescent="0.15">
      <c r="A20" s="7">
        <v>200812</v>
      </c>
      <c r="B20" s="14">
        <v>97.307695346324095</v>
      </c>
      <c r="C20" s="14">
        <v>12.02</v>
      </c>
      <c r="D20" s="25">
        <v>1486</v>
      </c>
      <c r="E20" s="14">
        <v>96.273621912674997</v>
      </c>
      <c r="F20" s="14">
        <v>11.02</v>
      </c>
      <c r="G20" s="25">
        <v>1434</v>
      </c>
      <c r="H20" s="14">
        <v>96.154564058653094</v>
      </c>
      <c r="I20" s="14">
        <v>2.4300000000000002</v>
      </c>
      <c r="J20" s="25">
        <v>1103</v>
      </c>
      <c r="K20" s="14">
        <v>103.792952835534</v>
      </c>
      <c r="L20" s="14">
        <v>39.89</v>
      </c>
      <c r="M20" s="25">
        <v>383</v>
      </c>
      <c r="N20" s="14">
        <v>101.08443721227179</v>
      </c>
      <c r="O20" s="14">
        <v>39.46</v>
      </c>
      <c r="P20" s="25">
        <v>331</v>
      </c>
    </row>
    <row r="21" spans="1:16" ht="17.25" customHeight="1" x14ac:dyDescent="0.15">
      <c r="A21" s="5">
        <v>200901</v>
      </c>
      <c r="B21" s="12">
        <v>102.5089233928217</v>
      </c>
      <c r="C21" s="12">
        <v>5.35</v>
      </c>
      <c r="D21" s="23">
        <v>879</v>
      </c>
      <c r="E21" s="12">
        <v>102.78783239403479</v>
      </c>
      <c r="F21" s="12">
        <v>6.77</v>
      </c>
      <c r="G21" s="23">
        <v>853</v>
      </c>
      <c r="H21" s="12">
        <v>103.40191846963511</v>
      </c>
      <c r="I21" s="12">
        <v>7.54</v>
      </c>
      <c r="J21" s="23">
        <v>646</v>
      </c>
      <c r="K21" s="12">
        <v>97.350955216227405</v>
      </c>
      <c r="L21" s="12">
        <v>-6.21</v>
      </c>
      <c r="M21" s="23">
        <v>233</v>
      </c>
      <c r="N21" s="12">
        <v>98.369688598944904</v>
      </c>
      <c r="O21" s="12">
        <v>-2.69</v>
      </c>
      <c r="P21" s="23">
        <v>207</v>
      </c>
    </row>
    <row r="22" spans="1:16" ht="17.25" customHeight="1" x14ac:dyDescent="0.15">
      <c r="A22" s="6">
        <v>200902</v>
      </c>
      <c r="B22" s="13">
        <v>101.63475281629439</v>
      </c>
      <c r="C22" s="13">
        <v>-0.85</v>
      </c>
      <c r="D22" s="24">
        <v>1068</v>
      </c>
      <c r="E22" s="13">
        <v>101.5830784094357</v>
      </c>
      <c r="F22" s="13">
        <v>-1.17</v>
      </c>
      <c r="G22" s="24">
        <v>1026</v>
      </c>
      <c r="H22" s="13">
        <v>104.23434706925541</v>
      </c>
      <c r="I22" s="13">
        <v>0.81</v>
      </c>
      <c r="J22" s="24">
        <v>783</v>
      </c>
      <c r="K22" s="13">
        <v>90.740149535279002</v>
      </c>
      <c r="L22" s="13">
        <v>-6.79</v>
      </c>
      <c r="M22" s="24">
        <v>285</v>
      </c>
      <c r="N22" s="13">
        <v>87.184067669006694</v>
      </c>
      <c r="O22" s="13">
        <v>-11.37</v>
      </c>
      <c r="P22" s="24">
        <v>243</v>
      </c>
    </row>
    <row r="23" spans="1:16" ht="17.25" customHeight="1" x14ac:dyDescent="0.15">
      <c r="A23" s="6">
        <v>200903</v>
      </c>
      <c r="B23" s="13">
        <v>102.7044457998369</v>
      </c>
      <c r="C23" s="13">
        <v>1.05</v>
      </c>
      <c r="D23" s="24">
        <v>1666</v>
      </c>
      <c r="E23" s="13">
        <v>102.703348594559</v>
      </c>
      <c r="F23" s="13">
        <v>1.1000000000000001</v>
      </c>
      <c r="G23" s="24">
        <v>1629</v>
      </c>
      <c r="H23" s="13">
        <v>101.8713175847242</v>
      </c>
      <c r="I23" s="13">
        <v>-2.27</v>
      </c>
      <c r="J23" s="24">
        <v>1194</v>
      </c>
      <c r="K23" s="13">
        <v>94.911225885176606</v>
      </c>
      <c r="L23" s="13">
        <v>4.5999999999999996</v>
      </c>
      <c r="M23" s="24">
        <v>472</v>
      </c>
      <c r="N23" s="13">
        <v>94.876515481750502</v>
      </c>
      <c r="O23" s="13">
        <v>8.82</v>
      </c>
      <c r="P23" s="24">
        <v>435</v>
      </c>
    </row>
    <row r="24" spans="1:16" ht="17.25" customHeight="1" x14ac:dyDescent="0.15">
      <c r="A24" s="6">
        <v>200904</v>
      </c>
      <c r="B24" s="13">
        <v>100.2073374499363</v>
      </c>
      <c r="C24" s="13">
        <v>-2.4300000000000002</v>
      </c>
      <c r="D24" s="24">
        <v>1350</v>
      </c>
      <c r="E24" s="13">
        <v>100.9068138191724</v>
      </c>
      <c r="F24" s="13">
        <v>-1.75</v>
      </c>
      <c r="G24" s="24">
        <v>1321</v>
      </c>
      <c r="H24" s="13">
        <v>102.21354422081301</v>
      </c>
      <c r="I24" s="13">
        <v>0.34</v>
      </c>
      <c r="J24" s="24">
        <v>991</v>
      </c>
      <c r="K24" s="13">
        <v>94.371483053556105</v>
      </c>
      <c r="L24" s="13">
        <v>-0.56999999999999995</v>
      </c>
      <c r="M24" s="24">
        <v>359</v>
      </c>
      <c r="N24" s="13">
        <v>97.521874346566307</v>
      </c>
      <c r="O24" s="13">
        <v>2.79</v>
      </c>
      <c r="P24" s="24">
        <v>330</v>
      </c>
    </row>
    <row r="25" spans="1:16" ht="17.25" customHeight="1" x14ac:dyDescent="0.15">
      <c r="A25" s="6">
        <v>200905</v>
      </c>
      <c r="B25" s="13">
        <v>92.773777699991697</v>
      </c>
      <c r="C25" s="13">
        <v>-7.42</v>
      </c>
      <c r="D25" s="24">
        <v>1160</v>
      </c>
      <c r="E25" s="13">
        <v>93.075526671600201</v>
      </c>
      <c r="F25" s="13">
        <v>-7.76</v>
      </c>
      <c r="G25" s="24">
        <v>1136</v>
      </c>
      <c r="H25" s="13">
        <v>94.738171624111999</v>
      </c>
      <c r="I25" s="13">
        <v>-7.31</v>
      </c>
      <c r="J25" s="24">
        <v>861</v>
      </c>
      <c r="K25" s="13">
        <v>91.390833782938998</v>
      </c>
      <c r="L25" s="13">
        <v>-3.16</v>
      </c>
      <c r="M25" s="24">
        <v>299</v>
      </c>
      <c r="N25" s="13">
        <v>92.322545114003603</v>
      </c>
      <c r="O25" s="13">
        <v>-5.33</v>
      </c>
      <c r="P25" s="24">
        <v>275</v>
      </c>
    </row>
    <row r="26" spans="1:16" ht="17.25" customHeight="1" x14ac:dyDescent="0.15">
      <c r="A26" s="6">
        <v>200906</v>
      </c>
      <c r="B26" s="13">
        <v>100.594327005983</v>
      </c>
      <c r="C26" s="13">
        <v>8.43</v>
      </c>
      <c r="D26" s="24">
        <v>1425</v>
      </c>
      <c r="E26" s="13">
        <v>101.60337879396469</v>
      </c>
      <c r="F26" s="13">
        <v>9.16</v>
      </c>
      <c r="G26" s="24">
        <v>1398</v>
      </c>
      <c r="H26" s="13">
        <v>104.2117214677949</v>
      </c>
      <c r="I26" s="13">
        <v>10</v>
      </c>
      <c r="J26" s="24">
        <v>1093</v>
      </c>
      <c r="K26" s="13">
        <v>94.047766663720907</v>
      </c>
      <c r="L26" s="13">
        <v>2.91</v>
      </c>
      <c r="M26" s="24">
        <v>332</v>
      </c>
      <c r="N26" s="13">
        <v>96.492718346866894</v>
      </c>
      <c r="O26" s="13">
        <v>4.5199999999999996</v>
      </c>
      <c r="P26" s="24">
        <v>305</v>
      </c>
    </row>
    <row r="27" spans="1:16" ht="17.25" customHeight="1" x14ac:dyDescent="0.15">
      <c r="A27" s="6">
        <v>200907</v>
      </c>
      <c r="B27" s="13">
        <v>101.4900657424915</v>
      </c>
      <c r="C27" s="13">
        <v>0.89</v>
      </c>
      <c r="D27" s="24">
        <v>1489</v>
      </c>
      <c r="E27" s="13">
        <v>100.8014725504342</v>
      </c>
      <c r="F27" s="13">
        <v>-0.79</v>
      </c>
      <c r="G27" s="24">
        <v>1437</v>
      </c>
      <c r="H27" s="13">
        <v>99.959083010729401</v>
      </c>
      <c r="I27" s="13">
        <v>-4.08</v>
      </c>
      <c r="J27" s="24">
        <v>1081</v>
      </c>
      <c r="K27" s="13">
        <v>110.850630650732</v>
      </c>
      <c r="L27" s="13">
        <v>17.87</v>
      </c>
      <c r="M27" s="24">
        <v>408</v>
      </c>
      <c r="N27" s="13">
        <v>106.496562149597</v>
      </c>
      <c r="O27" s="13">
        <v>10.37</v>
      </c>
      <c r="P27" s="24">
        <v>356</v>
      </c>
    </row>
    <row r="28" spans="1:16" ht="17.25" customHeight="1" x14ac:dyDescent="0.15">
      <c r="A28" s="6">
        <v>200908</v>
      </c>
      <c r="B28" s="13">
        <v>95.460727629487707</v>
      </c>
      <c r="C28" s="13">
        <v>-5.94</v>
      </c>
      <c r="D28" s="24">
        <v>1209</v>
      </c>
      <c r="E28" s="13">
        <v>94.895131348763101</v>
      </c>
      <c r="F28" s="13">
        <v>-5.86</v>
      </c>
      <c r="G28" s="24">
        <v>1171</v>
      </c>
      <c r="H28" s="13">
        <v>95.487122300355793</v>
      </c>
      <c r="I28" s="13">
        <v>-4.47</v>
      </c>
      <c r="J28" s="24">
        <v>919</v>
      </c>
      <c r="K28" s="13">
        <v>94.388863198282095</v>
      </c>
      <c r="L28" s="13">
        <v>-14.85</v>
      </c>
      <c r="M28" s="24">
        <v>290</v>
      </c>
      <c r="N28" s="13">
        <v>92.448982599789304</v>
      </c>
      <c r="O28" s="13">
        <v>-13.19</v>
      </c>
      <c r="P28" s="24">
        <v>252</v>
      </c>
    </row>
    <row r="29" spans="1:16" ht="17.25" customHeight="1" x14ac:dyDescent="0.15">
      <c r="A29" s="6">
        <v>200909</v>
      </c>
      <c r="B29" s="13">
        <v>98.056166513689604</v>
      </c>
      <c r="C29" s="13">
        <v>2.72</v>
      </c>
      <c r="D29" s="24">
        <v>1308</v>
      </c>
      <c r="E29" s="13">
        <v>98.788539951774396</v>
      </c>
      <c r="F29" s="13">
        <v>4.0999999999999996</v>
      </c>
      <c r="G29" s="24">
        <v>1277</v>
      </c>
      <c r="H29" s="13">
        <v>100.059707178406</v>
      </c>
      <c r="I29" s="13">
        <v>4.79</v>
      </c>
      <c r="J29" s="24">
        <v>1012</v>
      </c>
      <c r="K29" s="13">
        <v>87.390532706675302</v>
      </c>
      <c r="L29" s="13">
        <v>-7.41</v>
      </c>
      <c r="M29" s="24">
        <v>296</v>
      </c>
      <c r="N29" s="13">
        <v>89.713060536648996</v>
      </c>
      <c r="O29" s="13">
        <v>-2.96</v>
      </c>
      <c r="P29" s="24">
        <v>265</v>
      </c>
    </row>
    <row r="30" spans="1:16" ht="17.25" customHeight="1" x14ac:dyDescent="0.15">
      <c r="A30" s="6">
        <v>200910</v>
      </c>
      <c r="B30" s="13">
        <v>93.923621328245801</v>
      </c>
      <c r="C30" s="13">
        <v>-4.21</v>
      </c>
      <c r="D30" s="24">
        <v>1329</v>
      </c>
      <c r="E30" s="13">
        <v>94.270409730283305</v>
      </c>
      <c r="F30" s="13">
        <v>-4.57</v>
      </c>
      <c r="G30" s="24">
        <v>1301</v>
      </c>
      <c r="H30" s="13">
        <v>95.744378495107895</v>
      </c>
      <c r="I30" s="13">
        <v>-4.3099999999999996</v>
      </c>
      <c r="J30" s="24">
        <v>1000</v>
      </c>
      <c r="K30" s="13">
        <v>95.527691219585094</v>
      </c>
      <c r="L30" s="13">
        <v>9.31</v>
      </c>
      <c r="M30" s="24">
        <v>329</v>
      </c>
      <c r="N30" s="13">
        <v>98.102161276602601</v>
      </c>
      <c r="O30" s="13">
        <v>9.35</v>
      </c>
      <c r="P30" s="24">
        <v>301</v>
      </c>
    </row>
    <row r="31" spans="1:16" ht="17.25" customHeight="1" x14ac:dyDescent="0.15">
      <c r="A31" s="6">
        <v>200911</v>
      </c>
      <c r="B31" s="13">
        <v>100.10794219748129</v>
      </c>
      <c r="C31" s="13">
        <v>6.58</v>
      </c>
      <c r="D31" s="24">
        <v>1439</v>
      </c>
      <c r="E31" s="13">
        <v>100.626381561079</v>
      </c>
      <c r="F31" s="13">
        <v>6.74</v>
      </c>
      <c r="G31" s="24">
        <v>1401</v>
      </c>
      <c r="H31" s="13">
        <v>104.5568522726692</v>
      </c>
      <c r="I31" s="13">
        <v>9.1999999999999993</v>
      </c>
      <c r="J31" s="24">
        <v>1083</v>
      </c>
      <c r="K31" s="13">
        <v>93.895070548099099</v>
      </c>
      <c r="L31" s="13">
        <v>-1.71</v>
      </c>
      <c r="M31" s="24">
        <v>356</v>
      </c>
      <c r="N31" s="13">
        <v>96.137739005069804</v>
      </c>
      <c r="O31" s="13">
        <v>-2</v>
      </c>
      <c r="P31" s="24">
        <v>318</v>
      </c>
    </row>
    <row r="32" spans="1:16" ht="17.25" customHeight="1" x14ac:dyDescent="0.15">
      <c r="A32" s="7">
        <v>200912</v>
      </c>
      <c r="B32" s="14">
        <v>91.218025477731203</v>
      </c>
      <c r="C32" s="14">
        <v>-8.8800000000000008</v>
      </c>
      <c r="D32" s="25">
        <v>1395</v>
      </c>
      <c r="E32" s="14">
        <v>91.474169880686901</v>
      </c>
      <c r="F32" s="14">
        <v>-9.1</v>
      </c>
      <c r="G32" s="25">
        <v>1365</v>
      </c>
      <c r="H32" s="14">
        <v>92.073835542352597</v>
      </c>
      <c r="I32" s="14">
        <v>-11.94</v>
      </c>
      <c r="J32" s="25">
        <v>1062</v>
      </c>
      <c r="K32" s="14">
        <v>90.399717333818799</v>
      </c>
      <c r="L32" s="14">
        <v>-3.72</v>
      </c>
      <c r="M32" s="25">
        <v>333</v>
      </c>
      <c r="N32" s="14">
        <v>92.397505307408693</v>
      </c>
      <c r="O32" s="14">
        <v>-3.89</v>
      </c>
      <c r="P32" s="25">
        <v>303</v>
      </c>
    </row>
    <row r="33" spans="1:16" ht="17.25" customHeight="1" x14ac:dyDescent="0.15">
      <c r="A33" s="5">
        <v>201001</v>
      </c>
      <c r="B33" s="12">
        <v>94.026399120746504</v>
      </c>
      <c r="C33" s="12">
        <v>3.08</v>
      </c>
      <c r="D33" s="23">
        <v>806</v>
      </c>
      <c r="E33" s="12">
        <v>93.910037895742803</v>
      </c>
      <c r="F33" s="12">
        <v>2.66</v>
      </c>
      <c r="G33" s="23">
        <v>779</v>
      </c>
      <c r="H33" s="12">
        <v>94.019797414051695</v>
      </c>
      <c r="I33" s="12">
        <v>2.11</v>
      </c>
      <c r="J33" s="23">
        <v>582</v>
      </c>
      <c r="K33" s="12">
        <v>93.488103206914701</v>
      </c>
      <c r="L33" s="12">
        <v>3.42</v>
      </c>
      <c r="M33" s="23">
        <v>224</v>
      </c>
      <c r="N33" s="12">
        <v>93.251124814143594</v>
      </c>
      <c r="O33" s="12">
        <v>0.92</v>
      </c>
      <c r="P33" s="23">
        <v>197</v>
      </c>
    </row>
    <row r="34" spans="1:16" ht="17.25" customHeight="1" x14ac:dyDescent="0.15">
      <c r="A34" s="6">
        <v>201002</v>
      </c>
      <c r="B34" s="13">
        <v>102.5124997423957</v>
      </c>
      <c r="C34" s="13">
        <v>9.0299999999999994</v>
      </c>
      <c r="D34" s="24">
        <v>1075</v>
      </c>
      <c r="E34" s="13">
        <v>104.0505755075022</v>
      </c>
      <c r="F34" s="13">
        <v>10.8</v>
      </c>
      <c r="G34" s="24">
        <v>1048</v>
      </c>
      <c r="H34" s="13">
        <v>104.4148148747451</v>
      </c>
      <c r="I34" s="13">
        <v>11.06</v>
      </c>
      <c r="J34" s="24">
        <v>772</v>
      </c>
      <c r="K34" s="13">
        <v>97.167106988536204</v>
      </c>
      <c r="L34" s="13">
        <v>3.94</v>
      </c>
      <c r="M34" s="24">
        <v>303</v>
      </c>
      <c r="N34" s="13">
        <v>98.760610943260403</v>
      </c>
      <c r="O34" s="13">
        <v>5.91</v>
      </c>
      <c r="P34" s="24">
        <v>276</v>
      </c>
    </row>
    <row r="35" spans="1:16" ht="17.25" customHeight="1" x14ac:dyDescent="0.15">
      <c r="A35" s="6">
        <v>201003</v>
      </c>
      <c r="B35" s="13">
        <v>108.8043870028178</v>
      </c>
      <c r="C35" s="13">
        <v>6.14</v>
      </c>
      <c r="D35" s="24">
        <v>1757</v>
      </c>
      <c r="E35" s="13">
        <v>108.71784087910871</v>
      </c>
      <c r="F35" s="13">
        <v>4.49</v>
      </c>
      <c r="G35" s="24">
        <v>1716</v>
      </c>
      <c r="H35" s="13">
        <v>104.4136616191216</v>
      </c>
      <c r="I35" s="13">
        <v>0</v>
      </c>
      <c r="J35" s="24">
        <v>1203</v>
      </c>
      <c r="K35" s="13">
        <v>111.3428540354228</v>
      </c>
      <c r="L35" s="13">
        <v>14.59</v>
      </c>
      <c r="M35" s="24">
        <v>554</v>
      </c>
      <c r="N35" s="13">
        <v>112.0265634091831</v>
      </c>
      <c r="O35" s="13">
        <v>13.43</v>
      </c>
      <c r="P35" s="24">
        <v>513</v>
      </c>
    </row>
    <row r="36" spans="1:16" ht="17.25" customHeight="1" x14ac:dyDescent="0.15">
      <c r="A36" s="6">
        <v>201004</v>
      </c>
      <c r="B36" s="13">
        <v>104.0476110999527</v>
      </c>
      <c r="C36" s="13">
        <v>-4.37</v>
      </c>
      <c r="D36" s="24">
        <v>1409</v>
      </c>
      <c r="E36" s="13">
        <v>102.7561715794297</v>
      </c>
      <c r="F36" s="13">
        <v>-5.48</v>
      </c>
      <c r="G36" s="24">
        <v>1353</v>
      </c>
      <c r="H36" s="13">
        <v>105.37028258218621</v>
      </c>
      <c r="I36" s="13">
        <v>0.92</v>
      </c>
      <c r="J36" s="24">
        <v>1024</v>
      </c>
      <c r="K36" s="13">
        <v>101.0447128153051</v>
      </c>
      <c r="L36" s="13">
        <v>-9.25</v>
      </c>
      <c r="M36" s="24">
        <v>385</v>
      </c>
      <c r="N36" s="13">
        <v>97.223346586188896</v>
      </c>
      <c r="O36" s="13">
        <v>-13.21</v>
      </c>
      <c r="P36" s="24">
        <v>329</v>
      </c>
    </row>
    <row r="37" spans="1:16" ht="17.25" customHeight="1" x14ac:dyDescent="0.15">
      <c r="A37" s="6">
        <v>201005</v>
      </c>
      <c r="B37" s="13">
        <v>96.229395170695597</v>
      </c>
      <c r="C37" s="13">
        <v>-7.51</v>
      </c>
      <c r="D37" s="24">
        <v>1206</v>
      </c>
      <c r="E37" s="13">
        <v>95.750765642976802</v>
      </c>
      <c r="F37" s="13">
        <v>-6.82</v>
      </c>
      <c r="G37" s="24">
        <v>1171</v>
      </c>
      <c r="H37" s="13">
        <v>96.230846378908296</v>
      </c>
      <c r="I37" s="13">
        <v>-8.67</v>
      </c>
      <c r="J37" s="24">
        <v>885</v>
      </c>
      <c r="K37" s="13">
        <v>98.301260381712595</v>
      </c>
      <c r="L37" s="13">
        <v>-2.72</v>
      </c>
      <c r="M37" s="24">
        <v>321</v>
      </c>
      <c r="N37" s="13">
        <v>96.421599058930695</v>
      </c>
      <c r="O37" s="13">
        <v>-0.82</v>
      </c>
      <c r="P37" s="24">
        <v>286</v>
      </c>
    </row>
    <row r="38" spans="1:16" ht="17.25" customHeight="1" x14ac:dyDescent="0.15">
      <c r="A38" s="6">
        <v>201006</v>
      </c>
      <c r="B38" s="13">
        <v>99.824943665557598</v>
      </c>
      <c r="C38" s="13">
        <v>3.74</v>
      </c>
      <c r="D38" s="24">
        <v>1412</v>
      </c>
      <c r="E38" s="13">
        <v>99.463310007194195</v>
      </c>
      <c r="F38" s="13">
        <v>3.88</v>
      </c>
      <c r="G38" s="24">
        <v>1365</v>
      </c>
      <c r="H38" s="13">
        <v>99.525773701749003</v>
      </c>
      <c r="I38" s="13">
        <v>3.42</v>
      </c>
      <c r="J38" s="24">
        <v>1043</v>
      </c>
      <c r="K38" s="13">
        <v>104.05562679456359</v>
      </c>
      <c r="L38" s="13">
        <v>5.85</v>
      </c>
      <c r="M38" s="24">
        <v>369</v>
      </c>
      <c r="N38" s="13">
        <v>101.93625689826921</v>
      </c>
      <c r="O38" s="13">
        <v>5.72</v>
      </c>
      <c r="P38" s="24">
        <v>322</v>
      </c>
    </row>
    <row r="39" spans="1:16" ht="17.25" customHeight="1" x14ac:dyDescent="0.15">
      <c r="A39" s="6">
        <v>201007</v>
      </c>
      <c r="B39" s="13">
        <v>96.061290279872296</v>
      </c>
      <c r="C39" s="13">
        <v>-3.77</v>
      </c>
      <c r="D39" s="24">
        <v>1409</v>
      </c>
      <c r="E39" s="13">
        <v>96.287747140868603</v>
      </c>
      <c r="F39" s="13">
        <v>-3.19</v>
      </c>
      <c r="G39" s="24">
        <v>1374</v>
      </c>
      <c r="H39" s="13">
        <v>97.522422309671896</v>
      </c>
      <c r="I39" s="13">
        <v>-2.0099999999999998</v>
      </c>
      <c r="J39" s="24">
        <v>1056</v>
      </c>
      <c r="K39" s="13">
        <v>95.887243708629001</v>
      </c>
      <c r="L39" s="13">
        <v>-7.85</v>
      </c>
      <c r="M39" s="24">
        <v>353</v>
      </c>
      <c r="N39" s="13">
        <v>95.062009761259603</v>
      </c>
      <c r="O39" s="13">
        <v>-6.74</v>
      </c>
      <c r="P39" s="24">
        <v>318</v>
      </c>
    </row>
    <row r="40" spans="1:16" ht="17.25" customHeight="1" x14ac:dyDescent="0.15">
      <c r="A40" s="6">
        <v>201008</v>
      </c>
      <c r="B40" s="13">
        <v>96.776924833397999</v>
      </c>
      <c r="C40" s="13">
        <v>0.74</v>
      </c>
      <c r="D40" s="24">
        <v>1221</v>
      </c>
      <c r="E40" s="13">
        <v>97.600710825386102</v>
      </c>
      <c r="F40" s="13">
        <v>1.36</v>
      </c>
      <c r="G40" s="24">
        <v>1200</v>
      </c>
      <c r="H40" s="13">
        <v>96.943397181846095</v>
      </c>
      <c r="I40" s="13">
        <v>-0.59</v>
      </c>
      <c r="J40" s="24">
        <v>935</v>
      </c>
      <c r="K40" s="13">
        <v>93.285243174902504</v>
      </c>
      <c r="L40" s="13">
        <v>-2.71</v>
      </c>
      <c r="M40" s="24">
        <v>286</v>
      </c>
      <c r="N40" s="13">
        <v>97.027343524352105</v>
      </c>
      <c r="O40" s="13">
        <v>2.0699999999999998</v>
      </c>
      <c r="P40" s="24">
        <v>265</v>
      </c>
    </row>
    <row r="41" spans="1:16" ht="17.25" customHeight="1" x14ac:dyDescent="0.15">
      <c r="A41" s="6">
        <v>201009</v>
      </c>
      <c r="B41" s="13">
        <v>104.16428004405751</v>
      </c>
      <c r="C41" s="13">
        <v>7.63</v>
      </c>
      <c r="D41" s="24">
        <v>1391</v>
      </c>
      <c r="E41" s="13">
        <v>104.3880899388827</v>
      </c>
      <c r="F41" s="13">
        <v>6.95</v>
      </c>
      <c r="G41" s="24">
        <v>1351</v>
      </c>
      <c r="H41" s="13">
        <v>104.04434194401099</v>
      </c>
      <c r="I41" s="13">
        <v>7.32</v>
      </c>
      <c r="J41" s="24">
        <v>1045</v>
      </c>
      <c r="K41" s="13">
        <v>101.9513087873045</v>
      </c>
      <c r="L41" s="13">
        <v>9.2899999999999991</v>
      </c>
      <c r="M41" s="24">
        <v>346</v>
      </c>
      <c r="N41" s="13">
        <v>103.2259684027518</v>
      </c>
      <c r="O41" s="13">
        <v>6.39</v>
      </c>
      <c r="P41" s="24">
        <v>306</v>
      </c>
    </row>
    <row r="42" spans="1:16" ht="17.25" customHeight="1" x14ac:dyDescent="0.15">
      <c r="A42" s="6">
        <v>201010</v>
      </c>
      <c r="B42" s="13">
        <v>92.9937688860348</v>
      </c>
      <c r="C42" s="13">
        <v>-10.72</v>
      </c>
      <c r="D42" s="24">
        <v>1320</v>
      </c>
      <c r="E42" s="13">
        <v>92.469445546499301</v>
      </c>
      <c r="F42" s="13">
        <v>-11.42</v>
      </c>
      <c r="G42" s="24">
        <v>1281</v>
      </c>
      <c r="H42" s="13">
        <v>94.495115339230495</v>
      </c>
      <c r="I42" s="13">
        <v>-9.18</v>
      </c>
      <c r="J42" s="24">
        <v>997</v>
      </c>
      <c r="K42" s="13">
        <v>93.237593330452</v>
      </c>
      <c r="L42" s="13">
        <v>-8.5500000000000007</v>
      </c>
      <c r="M42" s="24">
        <v>323</v>
      </c>
      <c r="N42" s="13">
        <v>92.292084078925697</v>
      </c>
      <c r="O42" s="13">
        <v>-10.59</v>
      </c>
      <c r="P42" s="24">
        <v>284</v>
      </c>
    </row>
    <row r="43" spans="1:16" ht="17.25" customHeight="1" x14ac:dyDescent="0.15">
      <c r="A43" s="6">
        <v>201011</v>
      </c>
      <c r="B43" s="13">
        <v>99.726651810689802</v>
      </c>
      <c r="C43" s="13">
        <v>7.24</v>
      </c>
      <c r="D43" s="24">
        <v>1426</v>
      </c>
      <c r="E43" s="13">
        <v>100.597212341622</v>
      </c>
      <c r="F43" s="13">
        <v>8.7899999999999991</v>
      </c>
      <c r="G43" s="24">
        <v>1392</v>
      </c>
      <c r="H43" s="13">
        <v>98.519187687079807</v>
      </c>
      <c r="I43" s="13">
        <v>4.26</v>
      </c>
      <c r="J43" s="24">
        <v>1031</v>
      </c>
      <c r="K43" s="13">
        <v>105.1200778900488</v>
      </c>
      <c r="L43" s="13">
        <v>12.74</v>
      </c>
      <c r="M43" s="24">
        <v>395</v>
      </c>
      <c r="N43" s="13">
        <v>110.6064019055582</v>
      </c>
      <c r="O43" s="13">
        <v>19.84</v>
      </c>
      <c r="P43" s="24">
        <v>361</v>
      </c>
    </row>
    <row r="44" spans="1:16" ht="17.25" customHeight="1" x14ac:dyDescent="0.15">
      <c r="A44" s="7">
        <v>201012</v>
      </c>
      <c r="B44" s="14">
        <v>104.8318483437782</v>
      </c>
      <c r="C44" s="14">
        <v>5.12</v>
      </c>
      <c r="D44" s="25">
        <v>1606</v>
      </c>
      <c r="E44" s="14">
        <v>104.0080926947855</v>
      </c>
      <c r="F44" s="14">
        <v>3.39</v>
      </c>
      <c r="G44" s="25">
        <v>1555</v>
      </c>
      <c r="H44" s="14">
        <v>104.500358967404</v>
      </c>
      <c r="I44" s="14">
        <v>6.07</v>
      </c>
      <c r="J44" s="25">
        <v>1217</v>
      </c>
      <c r="K44" s="14">
        <v>105.1188688862011</v>
      </c>
      <c r="L44" s="14">
        <v>0</v>
      </c>
      <c r="M44" s="25">
        <v>389</v>
      </c>
      <c r="N44" s="14">
        <v>102.1666906171709</v>
      </c>
      <c r="O44" s="14">
        <v>-7.63</v>
      </c>
      <c r="P44" s="25">
        <v>338</v>
      </c>
    </row>
    <row r="45" spans="1:16" ht="17.25" customHeight="1" x14ac:dyDescent="0.15">
      <c r="A45" s="5">
        <v>201101</v>
      </c>
      <c r="B45" s="12">
        <v>100.11971381689339</v>
      </c>
      <c r="C45" s="12">
        <v>-4.49</v>
      </c>
      <c r="D45" s="23">
        <v>860</v>
      </c>
      <c r="E45" s="12">
        <v>100.23941199691841</v>
      </c>
      <c r="F45" s="12">
        <v>-3.62</v>
      </c>
      <c r="G45" s="23">
        <v>833</v>
      </c>
      <c r="H45" s="12">
        <v>101.0560479066416</v>
      </c>
      <c r="I45" s="12">
        <v>-3.3</v>
      </c>
      <c r="J45" s="23">
        <v>619</v>
      </c>
      <c r="K45" s="12">
        <v>100.1091830457425</v>
      </c>
      <c r="L45" s="12">
        <v>-4.7699999999999996</v>
      </c>
      <c r="M45" s="23">
        <v>241</v>
      </c>
      <c r="N45" s="12">
        <v>100.565108300229</v>
      </c>
      <c r="O45" s="12">
        <v>-1.57</v>
      </c>
      <c r="P45" s="23">
        <v>214</v>
      </c>
    </row>
    <row r="46" spans="1:16" ht="17.25" customHeight="1" x14ac:dyDescent="0.15">
      <c r="A46" s="6">
        <v>201102</v>
      </c>
      <c r="B46" s="13">
        <v>92.968904861722507</v>
      </c>
      <c r="C46" s="13">
        <v>-7.14</v>
      </c>
      <c r="D46" s="24">
        <v>976</v>
      </c>
      <c r="E46" s="13">
        <v>93.124079532525897</v>
      </c>
      <c r="F46" s="13">
        <v>-7.1</v>
      </c>
      <c r="G46" s="24">
        <v>939</v>
      </c>
      <c r="H46" s="13">
        <v>92.328589166825495</v>
      </c>
      <c r="I46" s="13">
        <v>-8.64</v>
      </c>
      <c r="J46" s="24">
        <v>674</v>
      </c>
      <c r="K46" s="13">
        <v>97.184726140435401</v>
      </c>
      <c r="L46" s="13">
        <v>-2.92</v>
      </c>
      <c r="M46" s="24">
        <v>302</v>
      </c>
      <c r="N46" s="13">
        <v>94.798216176168495</v>
      </c>
      <c r="O46" s="13">
        <v>-5.73</v>
      </c>
      <c r="P46" s="24">
        <v>265</v>
      </c>
    </row>
    <row r="47" spans="1:16" ht="17.25" customHeight="1" x14ac:dyDescent="0.15">
      <c r="A47" s="6">
        <v>201103</v>
      </c>
      <c r="B47" s="13">
        <v>69.856135113812897</v>
      </c>
      <c r="C47" s="13">
        <v>-24.86</v>
      </c>
      <c r="D47" s="24">
        <v>1128</v>
      </c>
      <c r="E47" s="13">
        <v>69.199707629505298</v>
      </c>
      <c r="F47" s="13">
        <v>-25.69</v>
      </c>
      <c r="G47" s="24">
        <v>1092</v>
      </c>
      <c r="H47" s="13">
        <v>72.644715053872005</v>
      </c>
      <c r="I47" s="13">
        <v>-21.32</v>
      </c>
      <c r="J47" s="24">
        <v>821</v>
      </c>
      <c r="K47" s="13">
        <v>61.791497574600697</v>
      </c>
      <c r="L47" s="13">
        <v>-36.42</v>
      </c>
      <c r="M47" s="24">
        <v>307</v>
      </c>
      <c r="N47" s="13">
        <v>59.279899172256002</v>
      </c>
      <c r="O47" s="13">
        <v>-37.47</v>
      </c>
      <c r="P47" s="24">
        <v>271</v>
      </c>
    </row>
    <row r="48" spans="1:16" ht="17.25" customHeight="1" x14ac:dyDescent="0.15">
      <c r="A48" s="6">
        <v>201104</v>
      </c>
      <c r="B48" s="13">
        <v>94.484943165669705</v>
      </c>
      <c r="C48" s="13">
        <v>35.26</v>
      </c>
      <c r="D48" s="24">
        <v>1285</v>
      </c>
      <c r="E48" s="13">
        <v>95.161107936244207</v>
      </c>
      <c r="F48" s="13">
        <v>37.520000000000003</v>
      </c>
      <c r="G48" s="24">
        <v>1258</v>
      </c>
      <c r="H48" s="13">
        <v>95.352759159404201</v>
      </c>
      <c r="I48" s="13">
        <v>31.26</v>
      </c>
      <c r="J48" s="24">
        <v>930</v>
      </c>
      <c r="K48" s="13">
        <v>93.090525666677607</v>
      </c>
      <c r="L48" s="13">
        <v>50.65</v>
      </c>
      <c r="M48" s="24">
        <v>355</v>
      </c>
      <c r="N48" s="13">
        <v>96.978215623522999</v>
      </c>
      <c r="O48" s="13">
        <v>63.59</v>
      </c>
      <c r="P48" s="24">
        <v>328</v>
      </c>
    </row>
    <row r="49" spans="1:16" ht="17.25" customHeight="1" x14ac:dyDescent="0.15">
      <c r="A49" s="6">
        <v>201105</v>
      </c>
      <c r="B49" s="13">
        <v>110.727894015164</v>
      </c>
      <c r="C49" s="13">
        <v>17.190000000000001</v>
      </c>
      <c r="D49" s="24">
        <v>1385</v>
      </c>
      <c r="E49" s="13">
        <v>112.0450581441348</v>
      </c>
      <c r="F49" s="13">
        <v>17.739999999999998</v>
      </c>
      <c r="G49" s="24">
        <v>1367</v>
      </c>
      <c r="H49" s="13">
        <v>115.64837268103339</v>
      </c>
      <c r="I49" s="13">
        <v>21.28</v>
      </c>
      <c r="J49" s="24">
        <v>1077</v>
      </c>
      <c r="K49" s="13">
        <v>94.784427186433106</v>
      </c>
      <c r="L49" s="13">
        <v>1.82</v>
      </c>
      <c r="M49" s="24">
        <v>308</v>
      </c>
      <c r="N49" s="13">
        <v>98.522594589291998</v>
      </c>
      <c r="O49" s="13">
        <v>1.59</v>
      </c>
      <c r="P49" s="24">
        <v>290</v>
      </c>
    </row>
    <row r="50" spans="1:16" ht="17.25" customHeight="1" x14ac:dyDescent="0.15">
      <c r="A50" s="6">
        <v>201106</v>
      </c>
      <c r="B50" s="13">
        <v>106.9513805348606</v>
      </c>
      <c r="C50" s="13">
        <v>-3.41</v>
      </c>
      <c r="D50" s="24">
        <v>1512</v>
      </c>
      <c r="E50" s="13">
        <v>108.3517278255904</v>
      </c>
      <c r="F50" s="13">
        <v>-3.3</v>
      </c>
      <c r="G50" s="24">
        <v>1486</v>
      </c>
      <c r="H50" s="13">
        <v>115.2255286232454</v>
      </c>
      <c r="I50" s="13">
        <v>-0.37</v>
      </c>
      <c r="J50" s="24">
        <v>1199</v>
      </c>
      <c r="K50" s="13">
        <v>87.946805302229194</v>
      </c>
      <c r="L50" s="13">
        <v>-7.21</v>
      </c>
      <c r="M50" s="24">
        <v>313</v>
      </c>
      <c r="N50" s="13">
        <v>90.904153640805205</v>
      </c>
      <c r="O50" s="13">
        <v>-7.73</v>
      </c>
      <c r="P50" s="24">
        <v>287</v>
      </c>
    </row>
    <row r="51" spans="1:16" ht="17.25" customHeight="1" x14ac:dyDescent="0.15">
      <c r="A51" s="6">
        <v>201107</v>
      </c>
      <c r="B51" s="13">
        <v>96.075513779118893</v>
      </c>
      <c r="C51" s="13">
        <v>-10.17</v>
      </c>
      <c r="D51" s="24">
        <v>1404</v>
      </c>
      <c r="E51" s="13">
        <v>95.932380078367103</v>
      </c>
      <c r="F51" s="13">
        <v>-11.46</v>
      </c>
      <c r="G51" s="24">
        <v>1365</v>
      </c>
      <c r="H51" s="13">
        <v>98.414077136932207</v>
      </c>
      <c r="I51" s="13">
        <v>-14.59</v>
      </c>
      <c r="J51" s="24">
        <v>1067</v>
      </c>
      <c r="K51" s="13">
        <v>91.626643923945494</v>
      </c>
      <c r="L51" s="13">
        <v>4.18</v>
      </c>
      <c r="M51" s="24">
        <v>337</v>
      </c>
      <c r="N51" s="13">
        <v>89.137401905472601</v>
      </c>
      <c r="O51" s="13">
        <v>-1.94</v>
      </c>
      <c r="P51" s="24">
        <v>298</v>
      </c>
    </row>
    <row r="52" spans="1:16" ht="17.25" customHeight="1" x14ac:dyDescent="0.15">
      <c r="A52" s="6">
        <v>201108</v>
      </c>
      <c r="B52" s="13">
        <v>106.12592209845801</v>
      </c>
      <c r="C52" s="13">
        <v>10.46</v>
      </c>
      <c r="D52" s="24">
        <v>1337</v>
      </c>
      <c r="E52" s="13">
        <v>105.9105825317322</v>
      </c>
      <c r="F52" s="13">
        <v>10.4</v>
      </c>
      <c r="G52" s="24">
        <v>1301</v>
      </c>
      <c r="H52" s="13">
        <v>107.9186695961122</v>
      </c>
      <c r="I52" s="13">
        <v>9.66</v>
      </c>
      <c r="J52" s="24">
        <v>1039</v>
      </c>
      <c r="K52" s="13">
        <v>97.294817242288801</v>
      </c>
      <c r="L52" s="13">
        <v>6.19</v>
      </c>
      <c r="M52" s="24">
        <v>298</v>
      </c>
      <c r="N52" s="13">
        <v>95.610959081949304</v>
      </c>
      <c r="O52" s="13">
        <v>7.26</v>
      </c>
      <c r="P52" s="24">
        <v>262</v>
      </c>
    </row>
    <row r="53" spans="1:16" ht="17.25" customHeight="1" x14ac:dyDescent="0.15">
      <c r="A53" s="6">
        <v>201109</v>
      </c>
      <c r="B53" s="13">
        <v>99.906122321983204</v>
      </c>
      <c r="C53" s="13">
        <v>-5.86</v>
      </c>
      <c r="D53" s="24">
        <v>1339</v>
      </c>
      <c r="E53" s="13">
        <v>100.81781056476829</v>
      </c>
      <c r="F53" s="13">
        <v>-4.8099999999999996</v>
      </c>
      <c r="G53" s="24">
        <v>1311</v>
      </c>
      <c r="H53" s="13">
        <v>102.8504296567654</v>
      </c>
      <c r="I53" s="13">
        <v>-4.7</v>
      </c>
      <c r="J53" s="24">
        <v>1024</v>
      </c>
      <c r="K53" s="13">
        <v>92.631435201829902</v>
      </c>
      <c r="L53" s="13">
        <v>-4.79</v>
      </c>
      <c r="M53" s="24">
        <v>315</v>
      </c>
      <c r="N53" s="13">
        <v>96.172573075589597</v>
      </c>
      <c r="O53" s="13">
        <v>0.59</v>
      </c>
      <c r="P53" s="24">
        <v>287</v>
      </c>
    </row>
    <row r="54" spans="1:16" ht="17.25" customHeight="1" x14ac:dyDescent="0.15">
      <c r="A54" s="6">
        <v>201110</v>
      </c>
      <c r="B54" s="13">
        <v>96.920610564591598</v>
      </c>
      <c r="C54" s="13">
        <v>-2.99</v>
      </c>
      <c r="D54" s="24">
        <v>1375</v>
      </c>
      <c r="E54" s="13">
        <v>96.7724101634725</v>
      </c>
      <c r="F54" s="13">
        <v>-4.01</v>
      </c>
      <c r="G54" s="24">
        <v>1340</v>
      </c>
      <c r="H54" s="13">
        <v>97.574503366231994</v>
      </c>
      <c r="I54" s="13">
        <v>-5.13</v>
      </c>
      <c r="J54" s="24">
        <v>1047</v>
      </c>
      <c r="K54" s="13">
        <v>94.381696508431304</v>
      </c>
      <c r="L54" s="13">
        <v>1.89</v>
      </c>
      <c r="M54" s="24">
        <v>328</v>
      </c>
      <c r="N54" s="13">
        <v>95.262429743646607</v>
      </c>
      <c r="O54" s="13">
        <v>-0.95</v>
      </c>
      <c r="P54" s="24">
        <v>293</v>
      </c>
    </row>
    <row r="55" spans="1:16" ht="17.25" customHeight="1" x14ac:dyDescent="0.15">
      <c r="A55" s="6">
        <v>201111</v>
      </c>
      <c r="B55" s="13">
        <v>93.938691635271994</v>
      </c>
      <c r="C55" s="13">
        <v>-3.08</v>
      </c>
      <c r="D55" s="24">
        <v>1340</v>
      </c>
      <c r="E55" s="13">
        <v>94.146558009857202</v>
      </c>
      <c r="F55" s="13">
        <v>-2.71</v>
      </c>
      <c r="G55" s="24">
        <v>1297</v>
      </c>
      <c r="H55" s="13">
        <v>94.932603468685798</v>
      </c>
      <c r="I55" s="13">
        <v>-2.71</v>
      </c>
      <c r="J55" s="24">
        <v>999</v>
      </c>
      <c r="K55" s="13">
        <v>91.289678713262603</v>
      </c>
      <c r="L55" s="13">
        <v>-3.28</v>
      </c>
      <c r="M55" s="24">
        <v>341</v>
      </c>
      <c r="N55" s="13">
        <v>91.988361511528893</v>
      </c>
      <c r="O55" s="13">
        <v>-3.44</v>
      </c>
      <c r="P55" s="24">
        <v>298</v>
      </c>
    </row>
    <row r="56" spans="1:16" ht="17.25" customHeight="1" x14ac:dyDescent="0.15">
      <c r="A56" s="7">
        <v>201112</v>
      </c>
      <c r="B56" s="14">
        <v>100.8174113223359</v>
      </c>
      <c r="C56" s="14">
        <v>7.32</v>
      </c>
      <c r="D56" s="25">
        <v>1548</v>
      </c>
      <c r="E56" s="14">
        <v>100.7018853235261</v>
      </c>
      <c r="F56" s="14">
        <v>6.96</v>
      </c>
      <c r="G56" s="25">
        <v>1509</v>
      </c>
      <c r="H56" s="14">
        <v>102.918744455484</v>
      </c>
      <c r="I56" s="14">
        <v>8.41</v>
      </c>
      <c r="J56" s="25">
        <v>1213</v>
      </c>
      <c r="K56" s="14">
        <v>89.834380075778796</v>
      </c>
      <c r="L56" s="14">
        <v>-1.59</v>
      </c>
      <c r="M56" s="25">
        <v>335</v>
      </c>
      <c r="N56" s="14">
        <v>88.642623410018501</v>
      </c>
      <c r="O56" s="14">
        <v>-3.64</v>
      </c>
      <c r="P56" s="25">
        <v>296</v>
      </c>
    </row>
    <row r="57" spans="1:16" ht="17.25" customHeight="1" x14ac:dyDescent="0.15">
      <c r="A57" s="5">
        <v>201201</v>
      </c>
      <c r="B57" s="12">
        <v>94.524534004614793</v>
      </c>
      <c r="C57" s="12">
        <v>-6.24</v>
      </c>
      <c r="D57" s="23">
        <v>811</v>
      </c>
      <c r="E57" s="12">
        <v>94.820519720452893</v>
      </c>
      <c r="F57" s="12">
        <v>-5.84</v>
      </c>
      <c r="G57" s="23">
        <v>787</v>
      </c>
      <c r="H57" s="12">
        <v>98.4942242920486</v>
      </c>
      <c r="I57" s="12">
        <v>-4.3</v>
      </c>
      <c r="J57" s="23">
        <v>600</v>
      </c>
      <c r="K57" s="12">
        <v>87.261143040634394</v>
      </c>
      <c r="L57" s="12">
        <v>-2.86</v>
      </c>
      <c r="M57" s="23">
        <v>211</v>
      </c>
      <c r="N57" s="12">
        <v>87.361721052567006</v>
      </c>
      <c r="O57" s="12">
        <v>-1.45</v>
      </c>
      <c r="P57" s="23">
        <v>187</v>
      </c>
    </row>
    <row r="58" spans="1:16" ht="17.25" customHeight="1" x14ac:dyDescent="0.15">
      <c r="A58" s="6">
        <v>201202</v>
      </c>
      <c r="B58" s="13">
        <v>93.376169189299503</v>
      </c>
      <c r="C58" s="13">
        <v>-1.21</v>
      </c>
      <c r="D58" s="24">
        <v>978</v>
      </c>
      <c r="E58" s="13">
        <v>93.788184194042302</v>
      </c>
      <c r="F58" s="13">
        <v>-1.0900000000000001</v>
      </c>
      <c r="G58" s="24">
        <v>944</v>
      </c>
      <c r="H58" s="13">
        <v>97.610096796927905</v>
      </c>
      <c r="I58" s="13">
        <v>-0.9</v>
      </c>
      <c r="J58" s="24">
        <v>702</v>
      </c>
      <c r="K58" s="13">
        <v>89.544530184503799</v>
      </c>
      <c r="L58" s="13">
        <v>2.62</v>
      </c>
      <c r="M58" s="24">
        <v>276</v>
      </c>
      <c r="N58" s="13">
        <v>87.2453526633347</v>
      </c>
      <c r="O58" s="13">
        <v>-0.13</v>
      </c>
      <c r="P58" s="24">
        <v>242</v>
      </c>
    </row>
    <row r="59" spans="1:16" ht="17.25" customHeight="1" x14ac:dyDescent="0.15">
      <c r="A59" s="6">
        <v>201203</v>
      </c>
      <c r="B59" s="13">
        <v>94.110892223208396</v>
      </c>
      <c r="C59" s="13">
        <v>0.79</v>
      </c>
      <c r="D59" s="24">
        <v>1521</v>
      </c>
      <c r="E59" s="13">
        <v>94.214391814453705</v>
      </c>
      <c r="F59" s="13">
        <v>0.45</v>
      </c>
      <c r="G59" s="24">
        <v>1488</v>
      </c>
      <c r="H59" s="13">
        <v>94.765559916495306</v>
      </c>
      <c r="I59" s="13">
        <v>-2.91</v>
      </c>
      <c r="J59" s="24">
        <v>1053</v>
      </c>
      <c r="K59" s="13">
        <v>94.6388579629795</v>
      </c>
      <c r="L59" s="13">
        <v>5.69</v>
      </c>
      <c r="M59" s="24">
        <v>468</v>
      </c>
      <c r="N59" s="13">
        <v>95.596152210057994</v>
      </c>
      <c r="O59" s="13">
        <v>9.57</v>
      </c>
      <c r="P59" s="24">
        <v>435</v>
      </c>
    </row>
    <row r="60" spans="1:16" ht="17.25" customHeight="1" x14ac:dyDescent="0.15">
      <c r="A60" s="6">
        <v>201204</v>
      </c>
      <c r="B60" s="13">
        <v>92.087580948699696</v>
      </c>
      <c r="C60" s="13">
        <v>-2.15</v>
      </c>
      <c r="D60" s="24">
        <v>1258</v>
      </c>
      <c r="E60" s="13">
        <v>91.715101008095502</v>
      </c>
      <c r="F60" s="13">
        <v>-2.65</v>
      </c>
      <c r="G60" s="24">
        <v>1218</v>
      </c>
      <c r="H60" s="13">
        <v>95.761936754271602</v>
      </c>
      <c r="I60" s="13">
        <v>1.05</v>
      </c>
      <c r="J60" s="24">
        <v>938</v>
      </c>
      <c r="K60" s="13">
        <v>83.878702989083294</v>
      </c>
      <c r="L60" s="13">
        <v>-11.37</v>
      </c>
      <c r="M60" s="24">
        <v>320</v>
      </c>
      <c r="N60" s="13">
        <v>82.736414101464803</v>
      </c>
      <c r="O60" s="13">
        <v>-13.45</v>
      </c>
      <c r="P60" s="24">
        <v>280</v>
      </c>
    </row>
    <row r="61" spans="1:16" ht="17.25" customHeight="1" x14ac:dyDescent="0.15">
      <c r="A61" s="6">
        <v>201205</v>
      </c>
      <c r="B61" s="13">
        <v>103.92716016941429</v>
      </c>
      <c r="C61" s="13">
        <v>12.86</v>
      </c>
      <c r="D61" s="24">
        <v>1298</v>
      </c>
      <c r="E61" s="13">
        <v>103.7973586926994</v>
      </c>
      <c r="F61" s="13">
        <v>13.17</v>
      </c>
      <c r="G61" s="24">
        <v>1264</v>
      </c>
      <c r="H61" s="13">
        <v>105.6783891097688</v>
      </c>
      <c r="I61" s="13">
        <v>10.36</v>
      </c>
      <c r="J61" s="24">
        <v>990</v>
      </c>
      <c r="K61" s="13">
        <v>94.681897421478794</v>
      </c>
      <c r="L61" s="13">
        <v>12.88</v>
      </c>
      <c r="M61" s="24">
        <v>308</v>
      </c>
      <c r="N61" s="13">
        <v>93.259536145035796</v>
      </c>
      <c r="O61" s="13">
        <v>12.72</v>
      </c>
      <c r="P61" s="24">
        <v>274</v>
      </c>
    </row>
    <row r="62" spans="1:16" ht="17.25" customHeight="1" x14ac:dyDescent="0.15">
      <c r="A62" s="6">
        <v>201206</v>
      </c>
      <c r="B62" s="13">
        <v>95.824156889530499</v>
      </c>
      <c r="C62" s="13">
        <v>-7.8</v>
      </c>
      <c r="D62" s="24">
        <v>1359</v>
      </c>
      <c r="E62" s="13">
        <v>95.897951419754406</v>
      </c>
      <c r="F62" s="13">
        <v>-7.61</v>
      </c>
      <c r="G62" s="24">
        <v>1319</v>
      </c>
      <c r="H62" s="13">
        <v>98.916569605806004</v>
      </c>
      <c r="I62" s="13">
        <v>-6.4</v>
      </c>
      <c r="J62" s="24">
        <v>1026</v>
      </c>
      <c r="K62" s="13">
        <v>92.671422037962699</v>
      </c>
      <c r="L62" s="13">
        <v>-2.12</v>
      </c>
      <c r="M62" s="24">
        <v>333</v>
      </c>
      <c r="N62" s="13">
        <v>92.135244459343994</v>
      </c>
      <c r="O62" s="13">
        <v>-1.21</v>
      </c>
      <c r="P62" s="24">
        <v>293</v>
      </c>
    </row>
    <row r="63" spans="1:16" ht="17.25" customHeight="1" x14ac:dyDescent="0.15">
      <c r="A63" s="6">
        <v>201207</v>
      </c>
      <c r="B63" s="13">
        <v>101.2122569129512</v>
      </c>
      <c r="C63" s="13">
        <v>5.62</v>
      </c>
      <c r="D63" s="24">
        <v>1469</v>
      </c>
      <c r="E63" s="13">
        <v>100.66985393814051</v>
      </c>
      <c r="F63" s="13">
        <v>4.9800000000000004</v>
      </c>
      <c r="G63" s="24">
        <v>1423</v>
      </c>
      <c r="H63" s="13">
        <v>104.91696303164041</v>
      </c>
      <c r="I63" s="13">
        <v>6.07</v>
      </c>
      <c r="J63" s="24">
        <v>1140</v>
      </c>
      <c r="K63" s="13">
        <v>89.692821969022404</v>
      </c>
      <c r="L63" s="13">
        <v>-3.21</v>
      </c>
      <c r="M63" s="24">
        <v>329</v>
      </c>
      <c r="N63" s="13">
        <v>84.926864640068104</v>
      </c>
      <c r="O63" s="13">
        <v>-7.82</v>
      </c>
      <c r="P63" s="24">
        <v>283</v>
      </c>
    </row>
    <row r="64" spans="1:16" ht="17.25" customHeight="1" x14ac:dyDescent="0.15">
      <c r="A64" s="6">
        <v>201208</v>
      </c>
      <c r="B64" s="13">
        <v>101.11565986235971</v>
      </c>
      <c r="C64" s="13">
        <v>-0.1</v>
      </c>
      <c r="D64" s="24">
        <v>1275</v>
      </c>
      <c r="E64" s="13">
        <v>101.113463709687</v>
      </c>
      <c r="F64" s="13">
        <v>0.44</v>
      </c>
      <c r="G64" s="24">
        <v>1244</v>
      </c>
      <c r="H64" s="13">
        <v>103.11492388763931</v>
      </c>
      <c r="I64" s="13">
        <v>-1.72</v>
      </c>
      <c r="J64" s="24">
        <v>992</v>
      </c>
      <c r="K64" s="13">
        <v>92.429398206393202</v>
      </c>
      <c r="L64" s="13">
        <v>3.05</v>
      </c>
      <c r="M64" s="24">
        <v>283</v>
      </c>
      <c r="N64" s="13">
        <v>91.781112837296703</v>
      </c>
      <c r="O64" s="13">
        <v>8.07</v>
      </c>
      <c r="P64" s="24">
        <v>252</v>
      </c>
    </row>
    <row r="65" spans="1:16" ht="17.25" customHeight="1" x14ac:dyDescent="0.15">
      <c r="A65" s="6">
        <v>201209</v>
      </c>
      <c r="B65" s="13">
        <v>96.857710640610904</v>
      </c>
      <c r="C65" s="13">
        <v>-4.21</v>
      </c>
      <c r="D65" s="24">
        <v>1304</v>
      </c>
      <c r="E65" s="13">
        <v>95.769616686630201</v>
      </c>
      <c r="F65" s="13">
        <v>-5.29</v>
      </c>
      <c r="G65" s="24">
        <v>1252</v>
      </c>
      <c r="H65" s="13">
        <v>98.892331374220802</v>
      </c>
      <c r="I65" s="13">
        <v>-4.0999999999999996</v>
      </c>
      <c r="J65" s="24">
        <v>980</v>
      </c>
      <c r="K65" s="13">
        <v>95.068216540451999</v>
      </c>
      <c r="L65" s="13">
        <v>2.85</v>
      </c>
      <c r="M65" s="24">
        <v>324</v>
      </c>
      <c r="N65" s="13">
        <v>90.701515997216703</v>
      </c>
      <c r="O65" s="13">
        <v>-1.18</v>
      </c>
      <c r="P65" s="24">
        <v>272</v>
      </c>
    </row>
    <row r="66" spans="1:16" ht="17.25" customHeight="1" x14ac:dyDescent="0.15">
      <c r="A66" s="6">
        <v>201210</v>
      </c>
      <c r="B66" s="13">
        <v>105.9515617206587</v>
      </c>
      <c r="C66" s="13">
        <v>9.39</v>
      </c>
      <c r="D66" s="24">
        <v>1496</v>
      </c>
      <c r="E66" s="13">
        <v>106.16983084636151</v>
      </c>
      <c r="F66" s="13">
        <v>10.86</v>
      </c>
      <c r="G66" s="24">
        <v>1463</v>
      </c>
      <c r="H66" s="13">
        <v>109.5148817421194</v>
      </c>
      <c r="I66" s="13">
        <v>10.74</v>
      </c>
      <c r="J66" s="24">
        <v>1188</v>
      </c>
      <c r="K66" s="13">
        <v>88.766849897007802</v>
      </c>
      <c r="L66" s="13">
        <v>-6.63</v>
      </c>
      <c r="M66" s="24">
        <v>308</v>
      </c>
      <c r="N66" s="13">
        <v>89.657966498767806</v>
      </c>
      <c r="O66" s="13">
        <v>-1.1499999999999999</v>
      </c>
      <c r="P66" s="24">
        <v>275</v>
      </c>
    </row>
    <row r="67" spans="1:16" ht="17.25" customHeight="1" x14ac:dyDescent="0.15">
      <c r="A67" s="6">
        <v>201211</v>
      </c>
      <c r="B67" s="13">
        <v>105.7048806767171</v>
      </c>
      <c r="C67" s="13">
        <v>-0.23</v>
      </c>
      <c r="D67" s="24">
        <v>1505</v>
      </c>
      <c r="E67" s="13">
        <v>106.1177676540496</v>
      </c>
      <c r="F67" s="13">
        <v>-0.05</v>
      </c>
      <c r="G67" s="24">
        <v>1458</v>
      </c>
      <c r="H67" s="13">
        <v>110.14437568209</v>
      </c>
      <c r="I67" s="13">
        <v>0.56999999999999995</v>
      </c>
      <c r="J67" s="24">
        <v>1155</v>
      </c>
      <c r="K67" s="13">
        <v>94.6191263861637</v>
      </c>
      <c r="L67" s="13">
        <v>6.59</v>
      </c>
      <c r="M67" s="24">
        <v>350</v>
      </c>
      <c r="N67" s="13">
        <v>94.204095616899195</v>
      </c>
      <c r="O67" s="13">
        <v>5.07</v>
      </c>
      <c r="P67" s="24">
        <v>303</v>
      </c>
    </row>
    <row r="68" spans="1:16" ht="17.25" customHeight="1" x14ac:dyDescent="0.15">
      <c r="A68" s="7">
        <v>201212</v>
      </c>
      <c r="B68" s="14">
        <v>99.189185954201804</v>
      </c>
      <c r="C68" s="14">
        <v>-6.16</v>
      </c>
      <c r="D68" s="25">
        <v>1530</v>
      </c>
      <c r="E68" s="14">
        <v>99.212263496594403</v>
      </c>
      <c r="F68" s="14">
        <v>-6.51</v>
      </c>
      <c r="G68" s="25">
        <v>1494</v>
      </c>
      <c r="H68" s="14">
        <v>101.92032920128</v>
      </c>
      <c r="I68" s="14">
        <v>-7.47</v>
      </c>
      <c r="J68" s="25">
        <v>1205</v>
      </c>
      <c r="K68" s="14">
        <v>86.502535750887503</v>
      </c>
      <c r="L68" s="14">
        <v>-8.58</v>
      </c>
      <c r="M68" s="25">
        <v>325</v>
      </c>
      <c r="N68" s="14">
        <v>85.819517955687402</v>
      </c>
      <c r="O68" s="14">
        <v>-8.9</v>
      </c>
      <c r="P68" s="25">
        <v>289</v>
      </c>
    </row>
    <row r="69" spans="1:16" ht="17.25" customHeight="1" x14ac:dyDescent="0.15">
      <c r="A69" s="5">
        <v>201301</v>
      </c>
      <c r="B69" s="12">
        <v>94.5524001324507</v>
      </c>
      <c r="C69" s="12">
        <v>-4.67</v>
      </c>
      <c r="D69" s="23">
        <v>811</v>
      </c>
      <c r="E69" s="12">
        <v>94.641650527403499</v>
      </c>
      <c r="F69" s="12">
        <v>-4.6100000000000003</v>
      </c>
      <c r="G69" s="23">
        <v>784</v>
      </c>
      <c r="H69" s="12">
        <v>97.589492245116503</v>
      </c>
      <c r="I69" s="12">
        <v>-4.25</v>
      </c>
      <c r="J69" s="23">
        <v>595</v>
      </c>
      <c r="K69" s="12">
        <v>88.514590444259497</v>
      </c>
      <c r="L69" s="12">
        <v>2.33</v>
      </c>
      <c r="M69" s="23">
        <v>216</v>
      </c>
      <c r="N69" s="12">
        <v>87.878493315495405</v>
      </c>
      <c r="O69" s="12">
        <v>2.4</v>
      </c>
      <c r="P69" s="23">
        <v>189</v>
      </c>
    </row>
    <row r="70" spans="1:16" ht="17.25" customHeight="1" x14ac:dyDescent="0.15">
      <c r="A70" s="6">
        <v>201302</v>
      </c>
      <c r="B70" s="13">
        <v>93.590904651358997</v>
      </c>
      <c r="C70" s="13">
        <v>-1.02</v>
      </c>
      <c r="D70" s="24">
        <v>979</v>
      </c>
      <c r="E70" s="13">
        <v>91.348407121008606</v>
      </c>
      <c r="F70" s="13">
        <v>-3.48</v>
      </c>
      <c r="G70" s="24">
        <v>919</v>
      </c>
      <c r="H70" s="13">
        <v>98.321227582836897</v>
      </c>
      <c r="I70" s="13">
        <v>0.75</v>
      </c>
      <c r="J70" s="24">
        <v>708</v>
      </c>
      <c r="K70" s="13">
        <v>88.358191748755004</v>
      </c>
      <c r="L70" s="13">
        <v>-0.18</v>
      </c>
      <c r="M70" s="24">
        <v>271</v>
      </c>
      <c r="N70" s="13">
        <v>76.284577267445599</v>
      </c>
      <c r="O70" s="13">
        <v>-13.19</v>
      </c>
      <c r="P70" s="24">
        <v>211</v>
      </c>
    </row>
    <row r="71" spans="1:16" ht="17.25" customHeight="1" x14ac:dyDescent="0.15">
      <c r="A71" s="6">
        <v>201303</v>
      </c>
      <c r="B71" s="13">
        <v>93.211656943481998</v>
      </c>
      <c r="C71" s="13">
        <v>-0.41</v>
      </c>
      <c r="D71" s="24">
        <v>1506</v>
      </c>
      <c r="E71" s="13">
        <v>92.357204735412196</v>
      </c>
      <c r="F71" s="13">
        <v>1.1000000000000001</v>
      </c>
      <c r="G71" s="24">
        <v>1458</v>
      </c>
      <c r="H71" s="13">
        <v>94.519700393496294</v>
      </c>
      <c r="I71" s="13">
        <v>-3.87</v>
      </c>
      <c r="J71" s="24">
        <v>1047</v>
      </c>
      <c r="K71" s="13">
        <v>93.264391955308696</v>
      </c>
      <c r="L71" s="13">
        <v>5.55</v>
      </c>
      <c r="M71" s="24">
        <v>459</v>
      </c>
      <c r="N71" s="13">
        <v>90.734471403996096</v>
      </c>
      <c r="O71" s="13">
        <v>18.940000000000001</v>
      </c>
      <c r="P71" s="24">
        <v>411</v>
      </c>
    </row>
    <row r="72" spans="1:16" ht="17.25" customHeight="1" x14ac:dyDescent="0.15">
      <c r="A72" s="6">
        <v>201304</v>
      </c>
      <c r="B72" s="13">
        <v>107.3919902741217</v>
      </c>
      <c r="C72" s="13">
        <v>15.21</v>
      </c>
      <c r="D72" s="24">
        <v>1470</v>
      </c>
      <c r="E72" s="13">
        <v>107.9319773992801</v>
      </c>
      <c r="F72" s="13">
        <v>16.86</v>
      </c>
      <c r="G72" s="24">
        <v>1435</v>
      </c>
      <c r="H72" s="13">
        <v>107.1842159701349</v>
      </c>
      <c r="I72" s="13">
        <v>13.4</v>
      </c>
      <c r="J72" s="24">
        <v>1054</v>
      </c>
      <c r="K72" s="13">
        <v>109.4498834322689</v>
      </c>
      <c r="L72" s="13">
        <v>17.350000000000001</v>
      </c>
      <c r="M72" s="24">
        <v>416</v>
      </c>
      <c r="N72" s="13">
        <v>112.99072592207359</v>
      </c>
      <c r="O72" s="13">
        <v>24.53</v>
      </c>
      <c r="P72" s="24">
        <v>381</v>
      </c>
    </row>
    <row r="73" spans="1:16" ht="17.25" customHeight="1" x14ac:dyDescent="0.15">
      <c r="A73" s="6">
        <v>201305</v>
      </c>
      <c r="B73" s="13">
        <v>110.1608364648911</v>
      </c>
      <c r="C73" s="13">
        <v>2.58</v>
      </c>
      <c r="D73" s="24">
        <v>1378</v>
      </c>
      <c r="E73" s="13">
        <v>109.2996351226203</v>
      </c>
      <c r="F73" s="13">
        <v>1.27</v>
      </c>
      <c r="G73" s="24">
        <v>1334</v>
      </c>
      <c r="H73" s="13">
        <v>108.4040547154367</v>
      </c>
      <c r="I73" s="13">
        <v>1.1399999999999999</v>
      </c>
      <c r="J73" s="24">
        <v>1015</v>
      </c>
      <c r="K73" s="13">
        <v>110.9552492288674</v>
      </c>
      <c r="L73" s="13">
        <v>1.38</v>
      </c>
      <c r="M73" s="24">
        <v>363</v>
      </c>
      <c r="N73" s="13">
        <v>108.3458168037899</v>
      </c>
      <c r="O73" s="13">
        <v>-4.1100000000000003</v>
      </c>
      <c r="P73" s="24">
        <v>319</v>
      </c>
    </row>
    <row r="74" spans="1:16" ht="17.25" customHeight="1" x14ac:dyDescent="0.15">
      <c r="A74" s="6">
        <v>201306</v>
      </c>
      <c r="B74" s="13">
        <v>105.92651448513431</v>
      </c>
      <c r="C74" s="13">
        <v>-3.84</v>
      </c>
      <c r="D74" s="24">
        <v>1503</v>
      </c>
      <c r="E74" s="13">
        <v>102.84487711348631</v>
      </c>
      <c r="F74" s="13">
        <v>-5.91</v>
      </c>
      <c r="G74" s="24">
        <v>1415</v>
      </c>
      <c r="H74" s="13">
        <v>103.8137805197218</v>
      </c>
      <c r="I74" s="13">
        <v>-4.2300000000000004</v>
      </c>
      <c r="J74" s="24">
        <v>1073</v>
      </c>
      <c r="K74" s="13">
        <v>118.8080696441513</v>
      </c>
      <c r="L74" s="13">
        <v>7.08</v>
      </c>
      <c r="M74" s="24">
        <v>430</v>
      </c>
      <c r="N74" s="13">
        <v>106.8731428259844</v>
      </c>
      <c r="O74" s="13">
        <v>-1.36</v>
      </c>
      <c r="P74" s="24">
        <v>342</v>
      </c>
    </row>
    <row r="75" spans="1:16" ht="17.25" customHeight="1" x14ac:dyDescent="0.15">
      <c r="A75" s="6">
        <v>201307</v>
      </c>
      <c r="B75" s="13">
        <v>108.0053982018796</v>
      </c>
      <c r="C75" s="13">
        <v>1.96</v>
      </c>
      <c r="D75" s="24">
        <v>1553</v>
      </c>
      <c r="E75" s="13">
        <v>107.5615810243704</v>
      </c>
      <c r="F75" s="13">
        <v>4.59</v>
      </c>
      <c r="G75" s="24">
        <v>1507</v>
      </c>
      <c r="H75" s="13">
        <v>108.7020930434951</v>
      </c>
      <c r="I75" s="13">
        <v>4.71</v>
      </c>
      <c r="J75" s="24">
        <v>1177</v>
      </c>
      <c r="K75" s="13">
        <v>102.7677845988279</v>
      </c>
      <c r="L75" s="13">
        <v>-13.5</v>
      </c>
      <c r="M75" s="24">
        <v>376</v>
      </c>
      <c r="N75" s="13">
        <v>99.629187794987999</v>
      </c>
      <c r="O75" s="13">
        <v>-6.78</v>
      </c>
      <c r="P75" s="24">
        <v>330</v>
      </c>
    </row>
    <row r="76" spans="1:16" ht="17.25" customHeight="1" x14ac:dyDescent="0.15">
      <c r="A76" s="6">
        <v>201308</v>
      </c>
      <c r="B76" s="13">
        <v>105.4166353472164</v>
      </c>
      <c r="C76" s="13">
        <v>-2.4</v>
      </c>
      <c r="D76" s="24">
        <v>1332</v>
      </c>
      <c r="E76" s="13">
        <v>104.4541339004579</v>
      </c>
      <c r="F76" s="13">
        <v>-2.89</v>
      </c>
      <c r="G76" s="24">
        <v>1289</v>
      </c>
      <c r="H76" s="13">
        <v>104.57251964956311</v>
      </c>
      <c r="I76" s="13">
        <v>-3.8</v>
      </c>
      <c r="J76" s="24">
        <v>1004</v>
      </c>
      <c r="K76" s="13">
        <v>107.1904628047791</v>
      </c>
      <c r="L76" s="13">
        <v>4.3</v>
      </c>
      <c r="M76" s="24">
        <v>328</v>
      </c>
      <c r="N76" s="13">
        <v>103.5551677881401</v>
      </c>
      <c r="O76" s="13">
        <v>3.94</v>
      </c>
      <c r="P76" s="24">
        <v>285</v>
      </c>
    </row>
    <row r="77" spans="1:16" ht="17.25" customHeight="1" x14ac:dyDescent="0.15">
      <c r="A77" s="6">
        <v>201309</v>
      </c>
      <c r="B77" s="13">
        <v>96.034695794847707</v>
      </c>
      <c r="C77" s="13">
        <v>-8.9</v>
      </c>
      <c r="D77" s="24">
        <v>1298</v>
      </c>
      <c r="E77" s="13">
        <v>95.939246969664097</v>
      </c>
      <c r="F77" s="13">
        <v>-8.15</v>
      </c>
      <c r="G77" s="24">
        <v>1260</v>
      </c>
      <c r="H77" s="13">
        <v>100.88055818663631</v>
      </c>
      <c r="I77" s="13">
        <v>-3.53</v>
      </c>
      <c r="J77" s="24">
        <v>998</v>
      </c>
      <c r="K77" s="13">
        <v>87.712727919175506</v>
      </c>
      <c r="L77" s="13">
        <v>-18.170000000000002</v>
      </c>
      <c r="M77" s="24">
        <v>300</v>
      </c>
      <c r="N77" s="13">
        <v>86.792576414460598</v>
      </c>
      <c r="O77" s="13">
        <v>-16.190000000000001</v>
      </c>
      <c r="P77" s="24">
        <v>262</v>
      </c>
    </row>
    <row r="78" spans="1:16" ht="17.25" customHeight="1" x14ac:dyDescent="0.15">
      <c r="A78" s="6">
        <v>201310</v>
      </c>
      <c r="B78" s="13">
        <v>112.5889395513818</v>
      </c>
      <c r="C78" s="13">
        <v>17.239999999999998</v>
      </c>
      <c r="D78" s="24">
        <v>1586</v>
      </c>
      <c r="E78" s="13">
        <v>112.4899752786778</v>
      </c>
      <c r="F78" s="13">
        <v>17.25</v>
      </c>
      <c r="G78" s="24">
        <v>1547</v>
      </c>
      <c r="H78" s="13">
        <v>112.0065975162521</v>
      </c>
      <c r="I78" s="13">
        <v>11.03</v>
      </c>
      <c r="J78" s="24">
        <v>1222</v>
      </c>
      <c r="K78" s="13">
        <v>105.0974151162802</v>
      </c>
      <c r="L78" s="13">
        <v>19.82</v>
      </c>
      <c r="M78" s="24">
        <v>364</v>
      </c>
      <c r="N78" s="13">
        <v>106.0964741157495</v>
      </c>
      <c r="O78" s="13">
        <v>22.24</v>
      </c>
      <c r="P78" s="24">
        <v>325</v>
      </c>
    </row>
    <row r="79" spans="1:16" ht="17.25" customHeight="1" x14ac:dyDescent="0.15">
      <c r="A79" s="6">
        <v>201311</v>
      </c>
      <c r="B79" s="13">
        <v>107.5189935383827</v>
      </c>
      <c r="C79" s="13">
        <v>-4.5</v>
      </c>
      <c r="D79" s="24">
        <v>1530</v>
      </c>
      <c r="E79" s="13">
        <v>108.0306562774</v>
      </c>
      <c r="F79" s="13">
        <v>-3.96</v>
      </c>
      <c r="G79" s="24">
        <v>1480</v>
      </c>
      <c r="H79" s="13">
        <v>112.87835511992211</v>
      </c>
      <c r="I79" s="13">
        <v>0.78</v>
      </c>
      <c r="J79" s="24">
        <v>1180</v>
      </c>
      <c r="K79" s="13">
        <v>95.339605349626794</v>
      </c>
      <c r="L79" s="13">
        <v>-9.2799999999999994</v>
      </c>
      <c r="M79" s="24">
        <v>350</v>
      </c>
      <c r="N79" s="13">
        <v>93.755525624556199</v>
      </c>
      <c r="O79" s="13">
        <v>-11.63</v>
      </c>
      <c r="P79" s="24">
        <v>300</v>
      </c>
    </row>
    <row r="80" spans="1:16" ht="17.25" customHeight="1" x14ac:dyDescent="0.15">
      <c r="A80" s="7">
        <v>201312</v>
      </c>
      <c r="B80" s="14">
        <v>107.5637909774569</v>
      </c>
      <c r="C80" s="14">
        <v>0.04</v>
      </c>
      <c r="D80" s="25">
        <v>1672</v>
      </c>
      <c r="E80" s="14">
        <v>106.73777136010681</v>
      </c>
      <c r="F80" s="14">
        <v>-1.2</v>
      </c>
      <c r="G80" s="25">
        <v>1620</v>
      </c>
      <c r="H80" s="14">
        <v>112.8263364171907</v>
      </c>
      <c r="I80" s="14">
        <v>-0.05</v>
      </c>
      <c r="J80" s="25">
        <v>1329</v>
      </c>
      <c r="K80" s="14">
        <v>90.896685068497206</v>
      </c>
      <c r="L80" s="14">
        <v>-4.66</v>
      </c>
      <c r="M80" s="25">
        <v>343</v>
      </c>
      <c r="N80" s="14">
        <v>86.070267501349804</v>
      </c>
      <c r="O80" s="14">
        <v>-8.1999999999999993</v>
      </c>
      <c r="P80" s="25">
        <v>291</v>
      </c>
    </row>
    <row r="81" spans="1:16" ht="17.25" customHeight="1" x14ac:dyDescent="0.15">
      <c r="A81" s="5">
        <v>201401</v>
      </c>
      <c r="B81" s="12">
        <v>122.7021619585928</v>
      </c>
      <c r="C81" s="12">
        <v>14.07</v>
      </c>
      <c r="D81" s="23">
        <v>1055</v>
      </c>
      <c r="E81" s="12">
        <v>124.5341849062481</v>
      </c>
      <c r="F81" s="12">
        <v>16.670000000000002</v>
      </c>
      <c r="G81" s="23">
        <v>1033</v>
      </c>
      <c r="H81" s="12">
        <v>116.7903958886548</v>
      </c>
      <c r="I81" s="12">
        <v>3.51</v>
      </c>
      <c r="J81" s="23">
        <v>713</v>
      </c>
      <c r="K81" s="12">
        <v>138.27474325109961</v>
      </c>
      <c r="L81" s="12">
        <v>52.12</v>
      </c>
      <c r="M81" s="23">
        <v>342</v>
      </c>
      <c r="N81" s="12">
        <v>147.3269994025537</v>
      </c>
      <c r="O81" s="12">
        <v>71.17</v>
      </c>
      <c r="P81" s="23">
        <v>320</v>
      </c>
    </row>
    <row r="82" spans="1:16" ht="17.25" customHeight="1" x14ac:dyDescent="0.15">
      <c r="A82" s="6">
        <v>201402</v>
      </c>
      <c r="B82" s="13">
        <v>116.5342365539133</v>
      </c>
      <c r="C82" s="13">
        <v>-5.03</v>
      </c>
      <c r="D82" s="24">
        <v>1214</v>
      </c>
      <c r="E82" s="13">
        <v>115.1380832850835</v>
      </c>
      <c r="F82" s="13">
        <v>-7.54</v>
      </c>
      <c r="G82" s="24">
        <v>1155</v>
      </c>
      <c r="H82" s="13">
        <v>116.03807251331889</v>
      </c>
      <c r="I82" s="13">
        <v>-0.64</v>
      </c>
      <c r="J82" s="24">
        <v>841</v>
      </c>
      <c r="K82" s="13">
        <v>122.3501810385402</v>
      </c>
      <c r="L82" s="13">
        <v>-11.52</v>
      </c>
      <c r="M82" s="24">
        <v>373</v>
      </c>
      <c r="N82" s="13">
        <v>113.81962325344649</v>
      </c>
      <c r="O82" s="13">
        <v>-22.74</v>
      </c>
      <c r="P82" s="24">
        <v>314</v>
      </c>
    </row>
    <row r="83" spans="1:16" ht="17.25" customHeight="1" x14ac:dyDescent="0.15">
      <c r="A83" s="6">
        <v>201403</v>
      </c>
      <c r="B83" s="13">
        <v>123.888689758515</v>
      </c>
      <c r="C83" s="13">
        <v>6.31</v>
      </c>
      <c r="D83" s="24">
        <v>1997</v>
      </c>
      <c r="E83" s="13">
        <v>123.8218074153981</v>
      </c>
      <c r="F83" s="13">
        <v>7.54</v>
      </c>
      <c r="G83" s="24">
        <v>1949</v>
      </c>
      <c r="H83" s="13">
        <v>132.88310114583589</v>
      </c>
      <c r="I83" s="13">
        <v>14.52</v>
      </c>
      <c r="J83" s="24">
        <v>1485</v>
      </c>
      <c r="K83" s="13">
        <v>104.3798059644627</v>
      </c>
      <c r="L83" s="13">
        <v>-14.69</v>
      </c>
      <c r="M83" s="24">
        <v>512</v>
      </c>
      <c r="N83" s="13">
        <v>103.00782674042961</v>
      </c>
      <c r="O83" s="13">
        <v>-9.5</v>
      </c>
      <c r="P83" s="24">
        <v>464</v>
      </c>
    </row>
    <row r="84" spans="1:16" ht="17.25" customHeight="1" x14ac:dyDescent="0.15">
      <c r="A84" s="6">
        <v>201404</v>
      </c>
      <c r="B84" s="13">
        <v>94.116179096486405</v>
      </c>
      <c r="C84" s="13">
        <v>-24.03</v>
      </c>
      <c r="D84" s="24">
        <v>1286</v>
      </c>
      <c r="E84" s="13">
        <v>93.856124306644304</v>
      </c>
      <c r="F84" s="13">
        <v>-24.2</v>
      </c>
      <c r="G84" s="24">
        <v>1246</v>
      </c>
      <c r="H84" s="13">
        <v>97.429528669177799</v>
      </c>
      <c r="I84" s="13">
        <v>-26.68</v>
      </c>
      <c r="J84" s="24">
        <v>965</v>
      </c>
      <c r="K84" s="13">
        <v>85.2457488300156</v>
      </c>
      <c r="L84" s="13">
        <v>-18.329999999999998</v>
      </c>
      <c r="M84" s="24">
        <v>321</v>
      </c>
      <c r="N84" s="13">
        <v>83.863142930055602</v>
      </c>
      <c r="O84" s="13">
        <v>-18.59</v>
      </c>
      <c r="P84" s="24">
        <v>281</v>
      </c>
    </row>
    <row r="85" spans="1:16" ht="17.25" customHeight="1" x14ac:dyDescent="0.15">
      <c r="A85" s="6">
        <v>201405</v>
      </c>
      <c r="B85" s="13">
        <v>91.687620718056394</v>
      </c>
      <c r="C85" s="13">
        <v>-2.58</v>
      </c>
      <c r="D85" s="24">
        <v>1148</v>
      </c>
      <c r="E85" s="13">
        <v>90.708887794318898</v>
      </c>
      <c r="F85" s="13">
        <v>-3.35</v>
      </c>
      <c r="G85" s="24">
        <v>1109</v>
      </c>
      <c r="H85" s="13">
        <v>92.997444487311398</v>
      </c>
      <c r="I85" s="13">
        <v>-4.55</v>
      </c>
      <c r="J85" s="24">
        <v>864</v>
      </c>
      <c r="K85" s="13">
        <v>86.153907874949596</v>
      </c>
      <c r="L85" s="13">
        <v>1.07</v>
      </c>
      <c r="M85" s="24">
        <v>284</v>
      </c>
      <c r="N85" s="13">
        <v>82.816241999527804</v>
      </c>
      <c r="O85" s="13">
        <v>-1.25</v>
      </c>
      <c r="P85" s="24">
        <v>245</v>
      </c>
    </row>
    <row r="86" spans="1:16" ht="17.25" customHeight="1" x14ac:dyDescent="0.15">
      <c r="A86" s="6">
        <v>201406</v>
      </c>
      <c r="B86" s="13">
        <v>98.835223235454393</v>
      </c>
      <c r="C86" s="13">
        <v>7.8</v>
      </c>
      <c r="D86" s="24">
        <v>1400</v>
      </c>
      <c r="E86" s="13">
        <v>98.830308611274504</v>
      </c>
      <c r="F86" s="13">
        <v>8.9499999999999993</v>
      </c>
      <c r="G86" s="24">
        <v>1357</v>
      </c>
      <c r="H86" s="13">
        <v>105.62358213783951</v>
      </c>
      <c r="I86" s="13">
        <v>13.58</v>
      </c>
      <c r="J86" s="24">
        <v>1095</v>
      </c>
      <c r="K86" s="13">
        <v>83.863845390845299</v>
      </c>
      <c r="L86" s="13">
        <v>-2.66</v>
      </c>
      <c r="M86" s="24">
        <v>305</v>
      </c>
      <c r="N86" s="13">
        <v>81.506927514837599</v>
      </c>
      <c r="O86" s="13">
        <v>-1.58</v>
      </c>
      <c r="P86" s="24">
        <v>262</v>
      </c>
    </row>
    <row r="87" spans="1:16" ht="17.25" customHeight="1" x14ac:dyDescent="0.15">
      <c r="A87" s="6">
        <v>201407</v>
      </c>
      <c r="B87" s="13">
        <v>105.5389593447772</v>
      </c>
      <c r="C87" s="13">
        <v>6.78</v>
      </c>
      <c r="D87" s="24">
        <v>1510</v>
      </c>
      <c r="E87" s="13">
        <v>106.1394374779175</v>
      </c>
      <c r="F87" s="13">
        <v>7.4</v>
      </c>
      <c r="G87" s="24">
        <v>1480</v>
      </c>
      <c r="H87" s="13">
        <v>107.3248995401087</v>
      </c>
      <c r="I87" s="13">
        <v>1.61</v>
      </c>
      <c r="J87" s="24">
        <v>1150</v>
      </c>
      <c r="K87" s="13">
        <v>98.544347005926696</v>
      </c>
      <c r="L87" s="13">
        <v>17.510000000000002</v>
      </c>
      <c r="M87" s="24">
        <v>360</v>
      </c>
      <c r="N87" s="13">
        <v>100.1705538827063</v>
      </c>
      <c r="O87" s="13">
        <v>22.9</v>
      </c>
      <c r="P87" s="24">
        <v>330</v>
      </c>
    </row>
    <row r="88" spans="1:16" ht="17.25" customHeight="1" x14ac:dyDescent="0.15">
      <c r="A88" s="6">
        <v>201408</v>
      </c>
      <c r="B88" s="13">
        <v>92.169243024132399</v>
      </c>
      <c r="C88" s="13">
        <v>-12.67</v>
      </c>
      <c r="D88" s="24">
        <v>1169</v>
      </c>
      <c r="E88" s="13">
        <v>92.070950388738197</v>
      </c>
      <c r="F88" s="13">
        <v>-13.25</v>
      </c>
      <c r="G88" s="24">
        <v>1141</v>
      </c>
      <c r="H88" s="13">
        <v>92.242653684673897</v>
      </c>
      <c r="I88" s="13">
        <v>-14.05</v>
      </c>
      <c r="J88" s="24">
        <v>884</v>
      </c>
      <c r="K88" s="13">
        <v>92.963173495050597</v>
      </c>
      <c r="L88" s="13">
        <v>-5.66</v>
      </c>
      <c r="M88" s="24">
        <v>285</v>
      </c>
      <c r="N88" s="13">
        <v>92.982408393599101</v>
      </c>
      <c r="O88" s="13">
        <v>-7.18</v>
      </c>
      <c r="P88" s="24">
        <v>257</v>
      </c>
    </row>
    <row r="89" spans="1:16" ht="17.25" customHeight="1" x14ac:dyDescent="0.15">
      <c r="A89" s="6">
        <v>201409</v>
      </c>
      <c r="B89" s="13">
        <v>103.7184233012425</v>
      </c>
      <c r="C89" s="13">
        <v>12.53</v>
      </c>
      <c r="D89" s="24">
        <v>1405</v>
      </c>
      <c r="E89" s="13">
        <v>104.0033853605987</v>
      </c>
      <c r="F89" s="13">
        <v>12.96</v>
      </c>
      <c r="G89" s="24">
        <v>1369</v>
      </c>
      <c r="H89" s="13">
        <v>107.2341324594842</v>
      </c>
      <c r="I89" s="13">
        <v>16.25</v>
      </c>
      <c r="J89" s="24">
        <v>1065</v>
      </c>
      <c r="K89" s="13">
        <v>99.158467844544802</v>
      </c>
      <c r="L89" s="13">
        <v>6.66</v>
      </c>
      <c r="M89" s="24">
        <v>340</v>
      </c>
      <c r="N89" s="13">
        <v>100.3233461658271</v>
      </c>
      <c r="O89" s="13">
        <v>7.89</v>
      </c>
      <c r="P89" s="24">
        <v>304</v>
      </c>
    </row>
    <row r="90" spans="1:16" ht="17.25" customHeight="1" x14ac:dyDescent="0.15">
      <c r="A90" s="6">
        <v>201410</v>
      </c>
      <c r="B90" s="13">
        <v>112.7993510931401</v>
      </c>
      <c r="C90" s="13">
        <v>8.76</v>
      </c>
      <c r="D90" s="24">
        <v>1592</v>
      </c>
      <c r="E90" s="13">
        <v>112.9502714222596</v>
      </c>
      <c r="F90" s="13">
        <v>8.6</v>
      </c>
      <c r="G90" s="24">
        <v>1557</v>
      </c>
      <c r="H90" s="13">
        <v>112.0384197518666</v>
      </c>
      <c r="I90" s="13">
        <v>4.4800000000000004</v>
      </c>
      <c r="J90" s="24">
        <v>1211</v>
      </c>
      <c r="K90" s="13">
        <v>109.75963980441109</v>
      </c>
      <c r="L90" s="13">
        <v>10.69</v>
      </c>
      <c r="M90" s="24">
        <v>381</v>
      </c>
      <c r="N90" s="13">
        <v>112.6953554627668</v>
      </c>
      <c r="O90" s="13">
        <v>12.33</v>
      </c>
      <c r="P90" s="24">
        <v>346</v>
      </c>
    </row>
    <row r="91" spans="1:16" ht="17.25" customHeight="1" x14ac:dyDescent="0.15">
      <c r="A91" s="6">
        <v>201411</v>
      </c>
      <c r="B91" s="13">
        <v>100.1323106272115</v>
      </c>
      <c r="C91" s="13">
        <v>-11.23</v>
      </c>
      <c r="D91" s="24">
        <v>1418</v>
      </c>
      <c r="E91" s="13">
        <v>97.434509403125702</v>
      </c>
      <c r="F91" s="13">
        <v>-13.74</v>
      </c>
      <c r="G91" s="24">
        <v>1327</v>
      </c>
      <c r="H91" s="13">
        <v>100.8931894266518</v>
      </c>
      <c r="I91" s="13">
        <v>-9.9499999999999993</v>
      </c>
      <c r="J91" s="24">
        <v>1053</v>
      </c>
      <c r="K91" s="13">
        <v>100.6406667302156</v>
      </c>
      <c r="L91" s="13">
        <v>-8.31</v>
      </c>
      <c r="M91" s="24">
        <v>365</v>
      </c>
      <c r="N91" s="13">
        <v>86.517075062142894</v>
      </c>
      <c r="O91" s="13">
        <v>-23.23</v>
      </c>
      <c r="P91" s="24">
        <v>274</v>
      </c>
    </row>
    <row r="92" spans="1:16" ht="17.25" customHeight="1" x14ac:dyDescent="0.15">
      <c r="A92" s="7">
        <v>201412</v>
      </c>
      <c r="B92" s="14">
        <v>103.9301254840115</v>
      </c>
      <c r="C92" s="14">
        <v>3.79</v>
      </c>
      <c r="D92" s="25">
        <v>1624</v>
      </c>
      <c r="E92" s="14">
        <v>103.54819914512881</v>
      </c>
      <c r="F92" s="14">
        <v>6.27</v>
      </c>
      <c r="G92" s="25">
        <v>1580</v>
      </c>
      <c r="H92" s="14">
        <v>106.57669535934809</v>
      </c>
      <c r="I92" s="14">
        <v>5.63</v>
      </c>
      <c r="J92" s="25">
        <v>1250</v>
      </c>
      <c r="K92" s="14">
        <v>98.851832477383496</v>
      </c>
      <c r="L92" s="14">
        <v>-1.78</v>
      </c>
      <c r="M92" s="25">
        <v>374</v>
      </c>
      <c r="N92" s="14">
        <v>97.213454770979794</v>
      </c>
      <c r="O92" s="14">
        <v>12.36</v>
      </c>
      <c r="P92" s="25">
        <v>330</v>
      </c>
    </row>
    <row r="93" spans="1:16" ht="17.25" customHeight="1" x14ac:dyDescent="0.15">
      <c r="A93" s="5">
        <v>201501</v>
      </c>
      <c r="B93" s="12">
        <v>103.5165631754296</v>
      </c>
      <c r="C93" s="12">
        <v>-0.4</v>
      </c>
      <c r="D93" s="23">
        <v>895</v>
      </c>
      <c r="E93" s="12">
        <v>104.4575790656331</v>
      </c>
      <c r="F93" s="12">
        <v>0.88</v>
      </c>
      <c r="G93" s="23">
        <v>870</v>
      </c>
      <c r="H93" s="12">
        <v>107.05745023254811</v>
      </c>
      <c r="I93" s="12">
        <v>0.45</v>
      </c>
      <c r="J93" s="23">
        <v>656</v>
      </c>
      <c r="K93" s="12">
        <v>94.828776826645694</v>
      </c>
      <c r="L93" s="12">
        <v>-4.07</v>
      </c>
      <c r="M93" s="23">
        <v>239</v>
      </c>
      <c r="N93" s="12">
        <v>97.152214177328801</v>
      </c>
      <c r="O93" s="12">
        <v>-0.06</v>
      </c>
      <c r="P93" s="23">
        <v>214</v>
      </c>
    </row>
    <row r="94" spans="1:16" ht="17.25" customHeight="1" x14ac:dyDescent="0.15">
      <c r="A94" s="6">
        <v>201502</v>
      </c>
      <c r="B94" s="13">
        <v>101.6835795898687</v>
      </c>
      <c r="C94" s="13">
        <v>-1.77</v>
      </c>
      <c r="D94" s="24">
        <v>1061</v>
      </c>
      <c r="E94" s="13">
        <v>101.4563527173302</v>
      </c>
      <c r="F94" s="13">
        <v>-2.87</v>
      </c>
      <c r="G94" s="24">
        <v>1021</v>
      </c>
      <c r="H94" s="13">
        <v>104.5047723186191</v>
      </c>
      <c r="I94" s="13">
        <v>-2.38</v>
      </c>
      <c r="J94" s="24">
        <v>771</v>
      </c>
      <c r="K94" s="13">
        <v>95.297790032616206</v>
      </c>
      <c r="L94" s="13">
        <v>0.49</v>
      </c>
      <c r="M94" s="24">
        <v>290</v>
      </c>
      <c r="N94" s="13">
        <v>90.306819821732802</v>
      </c>
      <c r="O94" s="13">
        <v>-7.05</v>
      </c>
      <c r="P94" s="24">
        <v>250</v>
      </c>
    </row>
    <row r="95" spans="1:16" ht="17.25" customHeight="1" x14ac:dyDescent="0.15">
      <c r="A95" s="6">
        <v>201503</v>
      </c>
      <c r="B95" s="13">
        <v>107.61632875718649</v>
      </c>
      <c r="C95" s="13">
        <v>5.83</v>
      </c>
      <c r="D95" s="24">
        <v>1734</v>
      </c>
      <c r="E95" s="13">
        <v>106.5913418561222</v>
      </c>
      <c r="F95" s="13">
        <v>5.0599999999999996</v>
      </c>
      <c r="G95" s="24">
        <v>1676</v>
      </c>
      <c r="H95" s="13">
        <v>109.43540751057181</v>
      </c>
      <c r="I95" s="13">
        <v>4.72</v>
      </c>
      <c r="J95" s="24">
        <v>1244</v>
      </c>
      <c r="K95" s="13">
        <v>100.17669969352509</v>
      </c>
      <c r="L95" s="13">
        <v>5.12</v>
      </c>
      <c r="M95" s="24">
        <v>490</v>
      </c>
      <c r="N95" s="13">
        <v>96.3748129772829</v>
      </c>
      <c r="O95" s="13">
        <v>6.72</v>
      </c>
      <c r="P95" s="24">
        <v>432</v>
      </c>
    </row>
    <row r="96" spans="1:16" ht="17.25" customHeight="1" x14ac:dyDescent="0.15">
      <c r="A96" s="6">
        <v>201504</v>
      </c>
      <c r="B96" s="13">
        <v>108.61749945788939</v>
      </c>
      <c r="C96" s="13">
        <v>0.93</v>
      </c>
      <c r="D96" s="24">
        <v>1482</v>
      </c>
      <c r="E96" s="13">
        <v>108.4028457837741</v>
      </c>
      <c r="F96" s="13">
        <v>1.7</v>
      </c>
      <c r="G96" s="24">
        <v>1437</v>
      </c>
      <c r="H96" s="13">
        <v>111.5160307468547</v>
      </c>
      <c r="I96" s="13">
        <v>1.9</v>
      </c>
      <c r="J96" s="24">
        <v>1106</v>
      </c>
      <c r="K96" s="13">
        <v>100.7294883142729</v>
      </c>
      <c r="L96" s="13">
        <v>0.55000000000000004</v>
      </c>
      <c r="M96" s="24">
        <v>376</v>
      </c>
      <c r="N96" s="13">
        <v>99.456666244267197</v>
      </c>
      <c r="O96" s="13">
        <v>3.2</v>
      </c>
      <c r="P96" s="24">
        <v>331</v>
      </c>
    </row>
    <row r="97" spans="1:16" ht="17.25" customHeight="1" x14ac:dyDescent="0.15">
      <c r="A97" s="6">
        <v>201505</v>
      </c>
      <c r="B97" s="13">
        <v>101.2768257808781</v>
      </c>
      <c r="C97" s="13">
        <v>-6.76</v>
      </c>
      <c r="D97" s="24">
        <v>1266</v>
      </c>
      <c r="E97" s="13">
        <v>100.2804507015756</v>
      </c>
      <c r="F97" s="13">
        <v>-7.49</v>
      </c>
      <c r="G97" s="24">
        <v>1225</v>
      </c>
      <c r="H97" s="13">
        <v>104.2297719104242</v>
      </c>
      <c r="I97" s="13">
        <v>-6.53</v>
      </c>
      <c r="J97" s="24">
        <v>956</v>
      </c>
      <c r="K97" s="13">
        <v>93.664245826743496</v>
      </c>
      <c r="L97" s="13">
        <v>-7.01</v>
      </c>
      <c r="M97" s="24">
        <v>310</v>
      </c>
      <c r="N97" s="13">
        <v>90.940264248116705</v>
      </c>
      <c r="O97" s="13">
        <v>-8.56</v>
      </c>
      <c r="P97" s="24">
        <v>269</v>
      </c>
    </row>
    <row r="98" spans="1:16" ht="17.25" customHeight="1" x14ac:dyDescent="0.15">
      <c r="A98" s="6">
        <v>201506</v>
      </c>
      <c r="B98" s="13">
        <v>108.6629438894979</v>
      </c>
      <c r="C98" s="13">
        <v>7.29</v>
      </c>
      <c r="D98" s="24">
        <v>1525</v>
      </c>
      <c r="E98" s="13">
        <v>107.9630452200165</v>
      </c>
      <c r="F98" s="13">
        <v>7.66</v>
      </c>
      <c r="G98" s="24">
        <v>1468</v>
      </c>
      <c r="H98" s="13">
        <v>112.1072333098973</v>
      </c>
      <c r="I98" s="13">
        <v>7.56</v>
      </c>
      <c r="J98" s="24">
        <v>1163</v>
      </c>
      <c r="K98" s="13">
        <v>99.761705273567202</v>
      </c>
      <c r="L98" s="13">
        <v>6.51</v>
      </c>
      <c r="M98" s="24">
        <v>362</v>
      </c>
      <c r="N98" s="13">
        <v>94.926090815109404</v>
      </c>
      <c r="O98" s="13">
        <v>4.38</v>
      </c>
      <c r="P98" s="24">
        <v>305</v>
      </c>
    </row>
    <row r="99" spans="1:16" ht="17.25" customHeight="1" x14ac:dyDescent="0.15">
      <c r="A99" s="6">
        <v>201507</v>
      </c>
      <c r="B99" s="13">
        <v>111.380877387563</v>
      </c>
      <c r="C99" s="13">
        <v>2.5</v>
      </c>
      <c r="D99" s="24">
        <v>1589</v>
      </c>
      <c r="E99" s="13">
        <v>111.3171612956028</v>
      </c>
      <c r="F99" s="13">
        <v>3.11</v>
      </c>
      <c r="G99" s="24">
        <v>1548</v>
      </c>
      <c r="H99" s="13">
        <v>115.1966376567927</v>
      </c>
      <c r="I99" s="13">
        <v>2.76</v>
      </c>
      <c r="J99" s="24">
        <v>1214</v>
      </c>
      <c r="K99" s="13">
        <v>102.84568062180131</v>
      </c>
      <c r="L99" s="13">
        <v>3.09</v>
      </c>
      <c r="M99" s="24">
        <v>375</v>
      </c>
      <c r="N99" s="13">
        <v>102.0405555515997</v>
      </c>
      <c r="O99" s="13">
        <v>7.49</v>
      </c>
      <c r="P99" s="24">
        <v>334</v>
      </c>
    </row>
    <row r="100" spans="1:16" ht="17.25" customHeight="1" x14ac:dyDescent="0.15">
      <c r="A100" s="6">
        <v>201508</v>
      </c>
      <c r="B100" s="13">
        <v>106.43096281318969</v>
      </c>
      <c r="C100" s="13">
        <v>-4.4400000000000004</v>
      </c>
      <c r="D100" s="24">
        <v>1354</v>
      </c>
      <c r="E100" s="13">
        <v>106.5972329761276</v>
      </c>
      <c r="F100" s="13">
        <v>-4.24</v>
      </c>
      <c r="G100" s="24">
        <v>1326</v>
      </c>
      <c r="H100" s="13">
        <v>110.3348168413747</v>
      </c>
      <c r="I100" s="13">
        <v>-4.22</v>
      </c>
      <c r="J100" s="24">
        <v>1056</v>
      </c>
      <c r="K100" s="13">
        <v>96.939983139782001</v>
      </c>
      <c r="L100" s="13">
        <v>-5.74</v>
      </c>
      <c r="M100" s="24">
        <v>298</v>
      </c>
      <c r="N100" s="13">
        <v>97.152872801395503</v>
      </c>
      <c r="O100" s="13">
        <v>-4.79</v>
      </c>
      <c r="P100" s="24">
        <v>270</v>
      </c>
    </row>
    <row r="101" spans="1:16" ht="17.25" customHeight="1" x14ac:dyDescent="0.15">
      <c r="A101" s="6">
        <v>201509</v>
      </c>
      <c r="B101" s="13">
        <v>111.7200513168569</v>
      </c>
      <c r="C101" s="13">
        <v>4.97</v>
      </c>
      <c r="D101" s="24">
        <v>1515</v>
      </c>
      <c r="E101" s="13">
        <v>111.8990429153815</v>
      </c>
      <c r="F101" s="13">
        <v>4.97</v>
      </c>
      <c r="G101" s="24">
        <v>1474</v>
      </c>
      <c r="H101" s="13">
        <v>118.2204948422404</v>
      </c>
      <c r="I101" s="13">
        <v>7.15</v>
      </c>
      <c r="J101" s="24">
        <v>1187</v>
      </c>
      <c r="K101" s="13">
        <v>95.327291428524305</v>
      </c>
      <c r="L101" s="13">
        <v>-1.66</v>
      </c>
      <c r="M101" s="24">
        <v>328</v>
      </c>
      <c r="N101" s="13">
        <v>94.268907699132498</v>
      </c>
      <c r="O101" s="13">
        <v>-2.97</v>
      </c>
      <c r="P101" s="24">
        <v>287</v>
      </c>
    </row>
    <row r="102" spans="1:16" ht="17.25" customHeight="1" x14ac:dyDescent="0.15">
      <c r="A102" s="6">
        <v>201510</v>
      </c>
      <c r="B102" s="13">
        <v>106.69631867985019</v>
      </c>
      <c r="C102" s="13">
        <v>-4.5</v>
      </c>
      <c r="D102" s="24">
        <v>1515</v>
      </c>
      <c r="E102" s="13">
        <v>105.1390479920088</v>
      </c>
      <c r="F102" s="13">
        <v>-6.04</v>
      </c>
      <c r="G102" s="24">
        <v>1459</v>
      </c>
      <c r="H102" s="13">
        <v>110.0700984282191</v>
      </c>
      <c r="I102" s="13">
        <v>-6.89</v>
      </c>
      <c r="J102" s="24">
        <v>1176</v>
      </c>
      <c r="K102" s="13">
        <v>97.192520666985004</v>
      </c>
      <c r="L102" s="13">
        <v>1.96</v>
      </c>
      <c r="M102" s="24">
        <v>339</v>
      </c>
      <c r="N102" s="13">
        <v>91.760664276005997</v>
      </c>
      <c r="O102" s="13">
        <v>-2.66</v>
      </c>
      <c r="P102" s="24">
        <v>283</v>
      </c>
    </row>
    <row r="103" spans="1:16" ht="17.25" customHeight="1" x14ac:dyDescent="0.15">
      <c r="A103" s="6">
        <v>201511</v>
      </c>
      <c r="B103" s="13">
        <v>104.4555070135147</v>
      </c>
      <c r="C103" s="13">
        <v>-2.1</v>
      </c>
      <c r="D103" s="24">
        <v>1476</v>
      </c>
      <c r="E103" s="13">
        <v>105.7999672992888</v>
      </c>
      <c r="F103" s="13">
        <v>0.63</v>
      </c>
      <c r="G103" s="24">
        <v>1436</v>
      </c>
      <c r="H103" s="13">
        <v>108.3982788545697</v>
      </c>
      <c r="I103" s="13">
        <v>-1.52</v>
      </c>
      <c r="J103" s="24">
        <v>1134</v>
      </c>
      <c r="K103" s="13">
        <v>95.234171189726794</v>
      </c>
      <c r="L103" s="13">
        <v>-2.0099999999999998</v>
      </c>
      <c r="M103" s="24">
        <v>342</v>
      </c>
      <c r="N103" s="13">
        <v>96.039524587240606</v>
      </c>
      <c r="O103" s="13">
        <v>4.66</v>
      </c>
      <c r="P103" s="24">
        <v>302</v>
      </c>
    </row>
    <row r="104" spans="1:16" ht="17.25" customHeight="1" x14ac:dyDescent="0.15">
      <c r="A104" s="7">
        <v>201512</v>
      </c>
      <c r="B104" s="14">
        <v>105.5465785261833</v>
      </c>
      <c r="C104" s="14">
        <v>1.04</v>
      </c>
      <c r="D104" s="25">
        <v>1654</v>
      </c>
      <c r="E104" s="14">
        <v>104.9291585779262</v>
      </c>
      <c r="F104" s="14">
        <v>-0.82</v>
      </c>
      <c r="G104" s="25">
        <v>1605</v>
      </c>
      <c r="H104" s="14">
        <v>105.6005363760554</v>
      </c>
      <c r="I104" s="14">
        <v>-2.58</v>
      </c>
      <c r="J104" s="25">
        <v>1241</v>
      </c>
      <c r="K104" s="14">
        <v>108.671431495384</v>
      </c>
      <c r="L104" s="14">
        <v>14.11</v>
      </c>
      <c r="M104" s="25">
        <v>413</v>
      </c>
      <c r="N104" s="14">
        <v>106.61887414667009</v>
      </c>
      <c r="O104" s="14">
        <v>11.02</v>
      </c>
      <c r="P104" s="25">
        <v>364</v>
      </c>
    </row>
    <row r="105" spans="1:16" ht="17.25" customHeight="1" x14ac:dyDescent="0.15">
      <c r="A105" s="5">
        <v>201601</v>
      </c>
      <c r="B105" s="12">
        <v>109.80448509555561</v>
      </c>
      <c r="C105" s="12">
        <v>4.03</v>
      </c>
      <c r="D105" s="23">
        <v>953</v>
      </c>
      <c r="E105" s="12">
        <v>108.82481801304949</v>
      </c>
      <c r="F105" s="12">
        <v>3.71</v>
      </c>
      <c r="G105" s="23">
        <v>909</v>
      </c>
      <c r="H105" s="12">
        <v>112.6180634401716</v>
      </c>
      <c r="I105" s="12">
        <v>6.65</v>
      </c>
      <c r="J105" s="23">
        <v>692</v>
      </c>
      <c r="K105" s="12">
        <v>101.3657228799118</v>
      </c>
      <c r="L105" s="12">
        <v>-6.72</v>
      </c>
      <c r="M105" s="23">
        <v>261</v>
      </c>
      <c r="N105" s="12">
        <v>96.843044112848503</v>
      </c>
      <c r="O105" s="12">
        <v>-9.17</v>
      </c>
      <c r="P105" s="23">
        <v>217</v>
      </c>
    </row>
    <row r="106" spans="1:16" ht="17.25" customHeight="1" x14ac:dyDescent="0.15">
      <c r="A106" s="6">
        <v>201602</v>
      </c>
      <c r="B106" s="13">
        <v>114.7809366490182</v>
      </c>
      <c r="C106" s="13">
        <v>4.53</v>
      </c>
      <c r="D106" s="24">
        <v>1199</v>
      </c>
      <c r="E106" s="13">
        <v>113.1922750945175</v>
      </c>
      <c r="F106" s="13">
        <v>4.01</v>
      </c>
      <c r="G106" s="24">
        <v>1144</v>
      </c>
      <c r="H106" s="13">
        <v>117.76150996003869</v>
      </c>
      <c r="I106" s="13">
        <v>4.57</v>
      </c>
      <c r="J106" s="24">
        <v>876</v>
      </c>
      <c r="K106" s="13">
        <v>106.4509353809042</v>
      </c>
      <c r="L106" s="13">
        <v>5.0199999999999996</v>
      </c>
      <c r="M106" s="24">
        <v>323</v>
      </c>
      <c r="N106" s="13">
        <v>96.931073469687007</v>
      </c>
      <c r="O106" s="13">
        <v>0.09</v>
      </c>
      <c r="P106" s="24">
        <v>268</v>
      </c>
    </row>
    <row r="107" spans="1:16" ht="17.25" customHeight="1" x14ac:dyDescent="0.15">
      <c r="A107" s="6">
        <v>201603</v>
      </c>
      <c r="B107" s="13">
        <v>112.3914133424009</v>
      </c>
      <c r="C107" s="13">
        <v>-2.08</v>
      </c>
      <c r="D107" s="24">
        <v>1812</v>
      </c>
      <c r="E107" s="13">
        <v>112.3467299884109</v>
      </c>
      <c r="F107" s="13">
        <v>-0.75</v>
      </c>
      <c r="G107" s="24">
        <v>1766</v>
      </c>
      <c r="H107" s="13">
        <v>117.54795526062161</v>
      </c>
      <c r="I107" s="13">
        <v>-0.18</v>
      </c>
      <c r="J107" s="24">
        <v>1355</v>
      </c>
      <c r="K107" s="13">
        <v>94.136370924542206</v>
      </c>
      <c r="L107" s="13">
        <v>-11.57</v>
      </c>
      <c r="M107" s="24">
        <v>457</v>
      </c>
      <c r="N107" s="13">
        <v>92.795271846122503</v>
      </c>
      <c r="O107" s="13">
        <v>-4.2699999999999996</v>
      </c>
      <c r="P107" s="24">
        <v>411</v>
      </c>
    </row>
    <row r="108" spans="1:16" ht="17.25" customHeight="1" x14ac:dyDescent="0.15">
      <c r="A108" s="6">
        <v>201604</v>
      </c>
      <c r="B108" s="13">
        <v>112.5510050330051</v>
      </c>
      <c r="C108" s="13">
        <v>0.14000000000000001</v>
      </c>
      <c r="D108" s="24">
        <v>1540</v>
      </c>
      <c r="E108" s="13">
        <v>110.07873692729559</v>
      </c>
      <c r="F108" s="13">
        <v>-2.02</v>
      </c>
      <c r="G108" s="24">
        <v>1464</v>
      </c>
      <c r="H108" s="13">
        <v>114.2547343314022</v>
      </c>
      <c r="I108" s="13">
        <v>-2.8</v>
      </c>
      <c r="J108" s="24">
        <v>1130</v>
      </c>
      <c r="K108" s="13">
        <v>110.14867575243269</v>
      </c>
      <c r="L108" s="13">
        <v>17.010000000000002</v>
      </c>
      <c r="M108" s="24">
        <v>410</v>
      </c>
      <c r="N108" s="13">
        <v>100.03815385567751</v>
      </c>
      <c r="O108" s="13">
        <v>7.81</v>
      </c>
      <c r="P108" s="24">
        <v>334</v>
      </c>
    </row>
    <row r="109" spans="1:16" ht="17.25" customHeight="1" x14ac:dyDescent="0.15">
      <c r="A109" s="6">
        <v>201605</v>
      </c>
      <c r="B109" s="13">
        <v>106.4609245145155</v>
      </c>
      <c r="C109" s="13">
        <v>-5.41</v>
      </c>
      <c r="D109" s="24">
        <v>1322</v>
      </c>
      <c r="E109" s="13">
        <v>104.7644793634711</v>
      </c>
      <c r="F109" s="13">
        <v>-4.83</v>
      </c>
      <c r="G109" s="24">
        <v>1271</v>
      </c>
      <c r="H109" s="13">
        <v>110.4845397799474</v>
      </c>
      <c r="I109" s="13">
        <v>-3.3</v>
      </c>
      <c r="J109" s="24">
        <v>998</v>
      </c>
      <c r="K109" s="13">
        <v>97.974620711510099</v>
      </c>
      <c r="L109" s="13">
        <v>-11.05</v>
      </c>
      <c r="M109" s="24">
        <v>324</v>
      </c>
      <c r="N109" s="13">
        <v>92.676363162764403</v>
      </c>
      <c r="O109" s="13">
        <v>-7.36</v>
      </c>
      <c r="P109" s="24">
        <v>273</v>
      </c>
    </row>
    <row r="110" spans="1:16" ht="17.25" customHeight="1" x14ac:dyDescent="0.15">
      <c r="A110" s="6">
        <v>201606</v>
      </c>
      <c r="B110" s="13">
        <v>113.4511828071754</v>
      </c>
      <c r="C110" s="13">
        <v>6.57</v>
      </c>
      <c r="D110" s="24">
        <v>1584</v>
      </c>
      <c r="E110" s="13">
        <v>112.88998731850729</v>
      </c>
      <c r="F110" s="13">
        <v>7.76</v>
      </c>
      <c r="G110" s="24">
        <v>1527</v>
      </c>
      <c r="H110" s="13">
        <v>116.2145171245798</v>
      </c>
      <c r="I110" s="13">
        <v>5.19</v>
      </c>
      <c r="J110" s="24">
        <v>1205</v>
      </c>
      <c r="K110" s="13">
        <v>104.6296593368061</v>
      </c>
      <c r="L110" s="13">
        <v>6.79</v>
      </c>
      <c r="M110" s="24">
        <v>379</v>
      </c>
      <c r="N110" s="13">
        <v>100.1162677148611</v>
      </c>
      <c r="O110" s="13">
        <v>8.0299999999999994</v>
      </c>
      <c r="P110" s="24">
        <v>322</v>
      </c>
    </row>
    <row r="111" spans="1:16" ht="17.25" customHeight="1" x14ac:dyDescent="0.15">
      <c r="A111" s="6">
        <v>201607</v>
      </c>
      <c r="B111" s="13">
        <v>99.530391879589303</v>
      </c>
      <c r="C111" s="13">
        <v>-12.27</v>
      </c>
      <c r="D111" s="24">
        <v>1415</v>
      </c>
      <c r="E111" s="13">
        <v>99.405690004201503</v>
      </c>
      <c r="F111" s="13">
        <v>-11.94</v>
      </c>
      <c r="G111" s="24">
        <v>1377</v>
      </c>
      <c r="H111" s="13">
        <v>103.2269898937945</v>
      </c>
      <c r="I111" s="13">
        <v>-11.18</v>
      </c>
      <c r="J111" s="24">
        <v>1076</v>
      </c>
      <c r="K111" s="13">
        <v>93.263079463884097</v>
      </c>
      <c r="L111" s="13">
        <v>-10.86</v>
      </c>
      <c r="M111" s="24">
        <v>339</v>
      </c>
      <c r="N111" s="13">
        <v>92.407169482819199</v>
      </c>
      <c r="O111" s="13">
        <v>-7.7</v>
      </c>
      <c r="P111" s="24">
        <v>301</v>
      </c>
    </row>
    <row r="112" spans="1:16" ht="17.25" customHeight="1" x14ac:dyDescent="0.15">
      <c r="A112" s="6">
        <v>201608</v>
      </c>
      <c r="B112" s="13">
        <v>109.975746445659</v>
      </c>
      <c r="C112" s="13">
        <v>10.49</v>
      </c>
      <c r="D112" s="24">
        <v>1402</v>
      </c>
      <c r="E112" s="13">
        <v>109.0009651959673</v>
      </c>
      <c r="F112" s="13">
        <v>9.65</v>
      </c>
      <c r="G112" s="24">
        <v>1359</v>
      </c>
      <c r="H112" s="13">
        <v>112.40920343754981</v>
      </c>
      <c r="I112" s="13">
        <v>8.9</v>
      </c>
      <c r="J112" s="24">
        <v>1083</v>
      </c>
      <c r="K112" s="13">
        <v>103.42840910406851</v>
      </c>
      <c r="L112" s="13">
        <v>10.9</v>
      </c>
      <c r="M112" s="24">
        <v>319</v>
      </c>
      <c r="N112" s="13">
        <v>98.928195310375003</v>
      </c>
      <c r="O112" s="13">
        <v>7.06</v>
      </c>
      <c r="P112" s="24">
        <v>276</v>
      </c>
    </row>
    <row r="113" spans="1:16" ht="17.25" customHeight="1" x14ac:dyDescent="0.15">
      <c r="A113" s="6">
        <v>201609</v>
      </c>
      <c r="B113" s="13">
        <v>107.80414647661721</v>
      </c>
      <c r="C113" s="13">
        <v>-1.97</v>
      </c>
      <c r="D113" s="24">
        <v>1464</v>
      </c>
      <c r="E113" s="13">
        <v>107.5739831987557</v>
      </c>
      <c r="F113" s="13">
        <v>-1.31</v>
      </c>
      <c r="G113" s="24">
        <v>1419</v>
      </c>
      <c r="H113" s="13">
        <v>109.5699231080057</v>
      </c>
      <c r="I113" s="13">
        <v>-2.5299999999999998</v>
      </c>
      <c r="J113" s="24">
        <v>1114</v>
      </c>
      <c r="K113" s="13">
        <v>101.70311176664789</v>
      </c>
      <c r="L113" s="13">
        <v>-1.67</v>
      </c>
      <c r="M113" s="24">
        <v>350</v>
      </c>
      <c r="N113" s="13">
        <v>100.0443238171334</v>
      </c>
      <c r="O113" s="13">
        <v>1.1299999999999999</v>
      </c>
      <c r="P113" s="24">
        <v>305</v>
      </c>
    </row>
    <row r="114" spans="1:16" ht="17.25" customHeight="1" x14ac:dyDescent="0.15">
      <c r="A114" s="6">
        <v>201610</v>
      </c>
      <c r="B114" s="13">
        <v>100.4237723499561</v>
      </c>
      <c r="C114" s="13">
        <v>-6.85</v>
      </c>
      <c r="D114" s="24">
        <v>1428</v>
      </c>
      <c r="E114" s="13">
        <v>98.911385521115207</v>
      </c>
      <c r="F114" s="13">
        <v>-8.0500000000000007</v>
      </c>
      <c r="G114" s="24">
        <v>1375</v>
      </c>
      <c r="H114" s="13">
        <v>103.2644364282739</v>
      </c>
      <c r="I114" s="13">
        <v>-5.75</v>
      </c>
      <c r="J114" s="24">
        <v>1089</v>
      </c>
      <c r="K114" s="13">
        <v>96.6135235168191</v>
      </c>
      <c r="L114" s="13">
        <v>-5</v>
      </c>
      <c r="M114" s="24">
        <v>339</v>
      </c>
      <c r="N114" s="13">
        <v>92.295157749357799</v>
      </c>
      <c r="O114" s="13">
        <v>-7.75</v>
      </c>
      <c r="P114" s="24">
        <v>286</v>
      </c>
    </row>
    <row r="115" spans="1:16" ht="17.25" customHeight="1" x14ac:dyDescent="0.15">
      <c r="A115" s="6">
        <v>201611</v>
      </c>
      <c r="B115" s="13">
        <v>115.3986898781441</v>
      </c>
      <c r="C115" s="13">
        <v>14.91</v>
      </c>
      <c r="D115" s="24">
        <v>1624</v>
      </c>
      <c r="E115" s="13">
        <v>116.4798798705379</v>
      </c>
      <c r="F115" s="13">
        <v>17.760000000000002</v>
      </c>
      <c r="G115" s="24">
        <v>1574</v>
      </c>
      <c r="H115" s="13">
        <v>119.24416443225159</v>
      </c>
      <c r="I115" s="13">
        <v>15.47</v>
      </c>
      <c r="J115" s="24">
        <v>1244</v>
      </c>
      <c r="K115" s="13">
        <v>107.15881084963171</v>
      </c>
      <c r="L115" s="13">
        <v>10.91</v>
      </c>
      <c r="M115" s="24">
        <v>380</v>
      </c>
      <c r="N115" s="13">
        <v>105.95185048561621</v>
      </c>
      <c r="O115" s="13">
        <v>14.8</v>
      </c>
      <c r="P115" s="24">
        <v>330</v>
      </c>
    </row>
    <row r="116" spans="1:16" ht="17.25" customHeight="1" x14ac:dyDescent="0.15">
      <c r="A116" s="7">
        <v>201612</v>
      </c>
      <c r="B116" s="14">
        <v>108.98156847809619</v>
      </c>
      <c r="C116" s="14">
        <v>-5.56</v>
      </c>
      <c r="D116" s="25">
        <v>1712</v>
      </c>
      <c r="E116" s="14">
        <v>107.3957746428301</v>
      </c>
      <c r="F116" s="14">
        <v>-7.8</v>
      </c>
      <c r="G116" s="25">
        <v>1646</v>
      </c>
      <c r="H116" s="14">
        <v>111.07701884176031</v>
      </c>
      <c r="I116" s="14">
        <v>-6.85</v>
      </c>
      <c r="J116" s="25">
        <v>1311</v>
      </c>
      <c r="K116" s="14">
        <v>104.6463354171686</v>
      </c>
      <c r="L116" s="14">
        <v>-2.34</v>
      </c>
      <c r="M116" s="25">
        <v>401</v>
      </c>
      <c r="N116" s="14">
        <v>97.166295679975306</v>
      </c>
      <c r="O116" s="14">
        <v>-8.2899999999999991</v>
      </c>
      <c r="P116" s="25">
        <v>335</v>
      </c>
    </row>
    <row r="117" spans="1:16" ht="17.25" customHeight="1" x14ac:dyDescent="0.15">
      <c r="A117" s="5">
        <v>201701</v>
      </c>
      <c r="B117" s="12">
        <v>105.3414318701424</v>
      </c>
      <c r="C117" s="12">
        <v>-3.34</v>
      </c>
      <c r="D117" s="23">
        <v>918</v>
      </c>
      <c r="E117" s="12">
        <v>104.50539938201941</v>
      </c>
      <c r="F117" s="12">
        <v>-2.69</v>
      </c>
      <c r="G117" s="23">
        <v>875</v>
      </c>
      <c r="H117" s="12">
        <v>108.5230010708073</v>
      </c>
      <c r="I117" s="12">
        <v>-2.2999999999999998</v>
      </c>
      <c r="J117" s="23">
        <v>669</v>
      </c>
      <c r="K117" s="12">
        <v>94.611673412494696</v>
      </c>
      <c r="L117" s="12">
        <v>-9.59</v>
      </c>
      <c r="M117" s="23">
        <v>249</v>
      </c>
      <c r="N117" s="12">
        <v>90.465233569037593</v>
      </c>
      <c r="O117" s="12">
        <v>-6.9</v>
      </c>
      <c r="P117" s="23">
        <v>206</v>
      </c>
    </row>
    <row r="118" spans="1:16" ht="17.25" customHeight="1" x14ac:dyDescent="0.15">
      <c r="A118" s="6">
        <v>201702</v>
      </c>
      <c r="B118" s="13">
        <v>107.20574566600889</v>
      </c>
      <c r="C118" s="13">
        <v>1.77</v>
      </c>
      <c r="D118" s="24">
        <v>1126</v>
      </c>
      <c r="E118" s="13">
        <v>105.52662637643169</v>
      </c>
      <c r="F118" s="13">
        <v>0.98</v>
      </c>
      <c r="G118" s="24">
        <v>1077</v>
      </c>
      <c r="H118" s="13">
        <v>109.1182565939181</v>
      </c>
      <c r="I118" s="13">
        <v>0.55000000000000004</v>
      </c>
      <c r="J118" s="24">
        <v>821</v>
      </c>
      <c r="K118" s="13">
        <v>100.43845610323901</v>
      </c>
      <c r="L118" s="13">
        <v>6.16</v>
      </c>
      <c r="M118" s="24">
        <v>305</v>
      </c>
      <c r="N118" s="13">
        <v>92.728034147858594</v>
      </c>
      <c r="O118" s="13">
        <v>2.5</v>
      </c>
      <c r="P118" s="24">
        <v>256</v>
      </c>
    </row>
    <row r="119" spans="1:16" ht="17.25" customHeight="1" x14ac:dyDescent="0.15">
      <c r="A119" s="6">
        <v>201703</v>
      </c>
      <c r="B119" s="13">
        <v>112.9766735999012</v>
      </c>
      <c r="C119" s="13">
        <v>5.38</v>
      </c>
      <c r="D119" s="24">
        <v>1831</v>
      </c>
      <c r="E119" s="13">
        <v>112.092553681084</v>
      </c>
      <c r="F119" s="13">
        <v>6.22</v>
      </c>
      <c r="G119" s="24">
        <v>1770</v>
      </c>
      <c r="H119" s="13">
        <v>114.1854766219148</v>
      </c>
      <c r="I119" s="13">
        <v>4.6399999999999997</v>
      </c>
      <c r="J119" s="24">
        <v>1329</v>
      </c>
      <c r="K119" s="13">
        <v>103.90699129466689</v>
      </c>
      <c r="L119" s="13">
        <v>3.45</v>
      </c>
      <c r="M119" s="24">
        <v>502</v>
      </c>
      <c r="N119" s="13">
        <v>100.3717164150187</v>
      </c>
      <c r="O119" s="13">
        <v>8.24</v>
      </c>
      <c r="P119" s="24">
        <v>441</v>
      </c>
    </row>
    <row r="120" spans="1:16" ht="17.25" customHeight="1" x14ac:dyDescent="0.15">
      <c r="A120" s="6">
        <v>201704</v>
      </c>
      <c r="B120" s="13">
        <v>105.9020927712259</v>
      </c>
      <c r="C120" s="13">
        <v>-6.26</v>
      </c>
      <c r="D120" s="24">
        <v>1453</v>
      </c>
      <c r="E120" s="13">
        <v>106.3396209879613</v>
      </c>
      <c r="F120" s="13">
        <v>-5.13</v>
      </c>
      <c r="G120" s="24">
        <v>1417</v>
      </c>
      <c r="H120" s="13">
        <v>111.1207240989617</v>
      </c>
      <c r="I120" s="13">
        <v>-2.68</v>
      </c>
      <c r="J120" s="24">
        <v>1091</v>
      </c>
      <c r="K120" s="13">
        <v>97.666565238724402</v>
      </c>
      <c r="L120" s="13">
        <v>-6.01</v>
      </c>
      <c r="M120" s="24">
        <v>362</v>
      </c>
      <c r="N120" s="13">
        <v>97.369216563286002</v>
      </c>
      <c r="O120" s="13">
        <v>-2.99</v>
      </c>
      <c r="P120" s="24">
        <v>326</v>
      </c>
    </row>
    <row r="121" spans="1:16" ht="17.25" customHeight="1" x14ac:dyDescent="0.15">
      <c r="A121" s="6">
        <v>201705</v>
      </c>
      <c r="B121" s="13">
        <v>112.6236227905963</v>
      </c>
      <c r="C121" s="13">
        <v>6.35</v>
      </c>
      <c r="D121" s="24">
        <v>1385</v>
      </c>
      <c r="E121" s="13">
        <v>112.3861594202512</v>
      </c>
      <c r="F121" s="13">
        <v>5.69</v>
      </c>
      <c r="G121" s="24">
        <v>1350</v>
      </c>
      <c r="H121" s="13">
        <v>116.3554322666913</v>
      </c>
      <c r="I121" s="13">
        <v>4.71</v>
      </c>
      <c r="J121" s="24">
        <v>1038</v>
      </c>
      <c r="K121" s="13">
        <v>105.4443821355063</v>
      </c>
      <c r="L121" s="13">
        <v>7.96</v>
      </c>
      <c r="M121" s="24">
        <v>347</v>
      </c>
      <c r="N121" s="13">
        <v>106.8486089027227</v>
      </c>
      <c r="O121" s="13">
        <v>9.74</v>
      </c>
      <c r="P121" s="24">
        <v>312</v>
      </c>
    </row>
    <row r="122" spans="1:16" ht="17.25" customHeight="1" x14ac:dyDescent="0.15">
      <c r="A122" s="6">
        <v>201706</v>
      </c>
      <c r="B122" s="13">
        <v>108.94406232039989</v>
      </c>
      <c r="C122" s="13">
        <v>-3.27</v>
      </c>
      <c r="D122" s="24">
        <v>1512</v>
      </c>
      <c r="E122" s="13">
        <v>109.25795173135511</v>
      </c>
      <c r="F122" s="13">
        <v>-2.78</v>
      </c>
      <c r="G122" s="24">
        <v>1470</v>
      </c>
      <c r="H122" s="13">
        <v>110.48930537460571</v>
      </c>
      <c r="I122" s="13">
        <v>-5.04</v>
      </c>
      <c r="J122" s="24">
        <v>1138</v>
      </c>
      <c r="K122" s="13">
        <v>103.76464628888171</v>
      </c>
      <c r="L122" s="13">
        <v>-1.59</v>
      </c>
      <c r="M122" s="24">
        <v>374</v>
      </c>
      <c r="N122" s="13">
        <v>103.397128419726</v>
      </c>
      <c r="O122" s="13">
        <v>-3.23</v>
      </c>
      <c r="P122" s="24">
        <v>332</v>
      </c>
    </row>
    <row r="123" spans="1:16" ht="17.25" customHeight="1" x14ac:dyDescent="0.15">
      <c r="A123" s="6">
        <v>201707</v>
      </c>
      <c r="B123" s="13">
        <v>103.6063648203576</v>
      </c>
      <c r="C123" s="13">
        <v>-4.9000000000000004</v>
      </c>
      <c r="D123" s="24">
        <v>1464</v>
      </c>
      <c r="E123" s="13">
        <v>103.50341940020709</v>
      </c>
      <c r="F123" s="13">
        <v>-5.27</v>
      </c>
      <c r="G123" s="24">
        <v>1424</v>
      </c>
      <c r="H123" s="13">
        <v>105.9919963977547</v>
      </c>
      <c r="I123" s="13">
        <v>-4.07</v>
      </c>
      <c r="J123" s="24">
        <v>1096</v>
      </c>
      <c r="K123" s="13">
        <v>101.3772558287497</v>
      </c>
      <c r="L123" s="13">
        <v>-2.2999999999999998</v>
      </c>
      <c r="M123" s="24">
        <v>368</v>
      </c>
      <c r="N123" s="13">
        <v>101.03871902204691</v>
      </c>
      <c r="O123" s="13">
        <v>-2.2799999999999998</v>
      </c>
      <c r="P123" s="24">
        <v>328</v>
      </c>
    </row>
    <row r="124" spans="1:16" ht="17.25" customHeight="1" x14ac:dyDescent="0.15">
      <c r="A124" s="6">
        <v>201708</v>
      </c>
      <c r="B124" s="13">
        <v>107.9121417264795</v>
      </c>
      <c r="C124" s="13">
        <v>4.16</v>
      </c>
      <c r="D124" s="24">
        <v>1377</v>
      </c>
      <c r="E124" s="13">
        <v>107.1853728777963</v>
      </c>
      <c r="F124" s="13">
        <v>3.56</v>
      </c>
      <c r="G124" s="24">
        <v>1338</v>
      </c>
      <c r="H124" s="13">
        <v>111.7037821240577</v>
      </c>
      <c r="I124" s="13">
        <v>5.39</v>
      </c>
      <c r="J124" s="24">
        <v>1085</v>
      </c>
      <c r="K124" s="13">
        <v>94.659603974727105</v>
      </c>
      <c r="L124" s="13">
        <v>-6.63</v>
      </c>
      <c r="M124" s="24">
        <v>292</v>
      </c>
      <c r="N124" s="13">
        <v>90.622214689713601</v>
      </c>
      <c r="O124" s="13">
        <v>-10.31</v>
      </c>
      <c r="P124" s="24">
        <v>253</v>
      </c>
    </row>
    <row r="125" spans="1:16" ht="17.25" customHeight="1" x14ac:dyDescent="0.15">
      <c r="A125" s="6">
        <v>201709</v>
      </c>
      <c r="B125" s="13">
        <v>106.9071981609318</v>
      </c>
      <c r="C125" s="13">
        <v>-0.93</v>
      </c>
      <c r="D125" s="24">
        <v>1460</v>
      </c>
      <c r="E125" s="13">
        <v>106.4543128844803</v>
      </c>
      <c r="F125" s="13">
        <v>-0.68</v>
      </c>
      <c r="G125" s="24">
        <v>1413</v>
      </c>
      <c r="H125" s="13">
        <v>109.334901490672</v>
      </c>
      <c r="I125" s="13">
        <v>-2.12</v>
      </c>
      <c r="J125" s="24">
        <v>1118</v>
      </c>
      <c r="K125" s="13">
        <v>99.272229437364302</v>
      </c>
      <c r="L125" s="13">
        <v>4.87</v>
      </c>
      <c r="M125" s="24">
        <v>342</v>
      </c>
      <c r="N125" s="13">
        <v>96.2569674673706</v>
      </c>
      <c r="O125" s="13">
        <v>6.22</v>
      </c>
      <c r="P125" s="24">
        <v>295</v>
      </c>
    </row>
    <row r="126" spans="1:16" ht="17.25" customHeight="1" x14ac:dyDescent="0.15">
      <c r="A126" s="6">
        <v>201710</v>
      </c>
      <c r="B126" s="13">
        <v>101.7015450686042</v>
      </c>
      <c r="C126" s="13">
        <v>-4.87</v>
      </c>
      <c r="D126" s="24">
        <v>1445</v>
      </c>
      <c r="E126" s="13">
        <v>101.24627121707989</v>
      </c>
      <c r="F126" s="13">
        <v>-4.8899999999999997</v>
      </c>
      <c r="G126" s="24">
        <v>1406</v>
      </c>
      <c r="H126" s="13">
        <v>106.30400710169251</v>
      </c>
      <c r="I126" s="13">
        <v>-2.77</v>
      </c>
      <c r="J126" s="24">
        <v>1118</v>
      </c>
      <c r="K126" s="13">
        <v>92.797292591595095</v>
      </c>
      <c r="L126" s="13">
        <v>-6.52</v>
      </c>
      <c r="M126" s="24">
        <v>327</v>
      </c>
      <c r="N126" s="13">
        <v>92.668560559620801</v>
      </c>
      <c r="O126" s="13">
        <v>-3.73</v>
      </c>
      <c r="P126" s="24">
        <v>288</v>
      </c>
    </row>
    <row r="127" spans="1:16" ht="17.25" customHeight="1" x14ac:dyDescent="0.15">
      <c r="A127" s="6">
        <v>201711</v>
      </c>
      <c r="B127" s="13">
        <v>102.1504864946</v>
      </c>
      <c r="C127" s="13">
        <v>0.44</v>
      </c>
      <c r="D127" s="24">
        <v>1436</v>
      </c>
      <c r="E127" s="13">
        <v>103.56620314456561</v>
      </c>
      <c r="F127" s="13">
        <v>2.29</v>
      </c>
      <c r="G127" s="24">
        <v>1397</v>
      </c>
      <c r="H127" s="13">
        <v>106.6625585398385</v>
      </c>
      <c r="I127" s="13">
        <v>0.34</v>
      </c>
      <c r="J127" s="24">
        <v>1119</v>
      </c>
      <c r="K127" s="13">
        <v>89.935183654537298</v>
      </c>
      <c r="L127" s="13">
        <v>-3.08</v>
      </c>
      <c r="M127" s="24">
        <v>317</v>
      </c>
      <c r="N127" s="13">
        <v>89.436928451204295</v>
      </c>
      <c r="O127" s="13">
        <v>-3.49</v>
      </c>
      <c r="P127" s="24">
        <v>278</v>
      </c>
    </row>
    <row r="128" spans="1:16" ht="17.25" customHeight="1" x14ac:dyDescent="0.15">
      <c r="A128" s="7">
        <v>201712</v>
      </c>
      <c r="B128" s="14">
        <v>108.8735760469533</v>
      </c>
      <c r="C128" s="14">
        <v>6.58</v>
      </c>
      <c r="D128" s="25">
        <v>1719</v>
      </c>
      <c r="E128" s="14">
        <v>109.0432629238538</v>
      </c>
      <c r="F128" s="14">
        <v>5.29</v>
      </c>
      <c r="G128" s="25">
        <v>1679</v>
      </c>
      <c r="H128" s="14">
        <v>113.1218826731838</v>
      </c>
      <c r="I128" s="14">
        <v>6.06</v>
      </c>
      <c r="J128" s="25">
        <v>1344</v>
      </c>
      <c r="K128" s="14">
        <v>97.003891812649996</v>
      </c>
      <c r="L128" s="14">
        <v>7.86</v>
      </c>
      <c r="M128" s="25">
        <v>375</v>
      </c>
      <c r="N128" s="14">
        <v>96.356942031023294</v>
      </c>
      <c r="O128" s="14">
        <v>7.74</v>
      </c>
      <c r="P128" s="25">
        <v>335</v>
      </c>
    </row>
    <row r="129" spans="1:16" ht="17.25" customHeight="1" x14ac:dyDescent="0.15">
      <c r="A129" s="5">
        <v>201801</v>
      </c>
      <c r="B129" s="12">
        <v>107.4927161856389</v>
      </c>
      <c r="C129" s="12">
        <v>-1.27</v>
      </c>
      <c r="D129" s="23">
        <v>938</v>
      </c>
      <c r="E129" s="12">
        <v>105.4543455398414</v>
      </c>
      <c r="F129" s="12">
        <v>-3.29</v>
      </c>
      <c r="G129" s="23">
        <v>883</v>
      </c>
      <c r="H129" s="12">
        <v>107.9639545404448</v>
      </c>
      <c r="I129" s="12">
        <v>-4.5599999999999996</v>
      </c>
      <c r="J129" s="23">
        <v>662</v>
      </c>
      <c r="K129" s="12">
        <v>102.9983986069104</v>
      </c>
      <c r="L129" s="12">
        <v>6.18</v>
      </c>
      <c r="M129" s="23">
        <v>276</v>
      </c>
      <c r="N129" s="12">
        <v>95.886291042904006</v>
      </c>
      <c r="O129" s="12">
        <v>-0.49</v>
      </c>
      <c r="P129" s="23">
        <v>221</v>
      </c>
    </row>
    <row r="130" spans="1:16" ht="17.25" customHeight="1" x14ac:dyDescent="0.15">
      <c r="A130" s="6">
        <v>201802</v>
      </c>
      <c r="B130" s="13">
        <v>104.42211129796431</v>
      </c>
      <c r="C130" s="13">
        <v>-2.86</v>
      </c>
      <c r="D130" s="24">
        <v>1096</v>
      </c>
      <c r="E130" s="13">
        <v>104.0252133503399</v>
      </c>
      <c r="F130" s="13">
        <v>-1.36</v>
      </c>
      <c r="G130" s="24">
        <v>1066</v>
      </c>
      <c r="H130" s="13">
        <v>105.2465481686949</v>
      </c>
      <c r="I130" s="13">
        <v>-2.52</v>
      </c>
      <c r="J130" s="24">
        <v>794</v>
      </c>
      <c r="K130" s="13">
        <v>99.437398139678905</v>
      </c>
      <c r="L130" s="13">
        <v>-3.46</v>
      </c>
      <c r="M130" s="24">
        <v>302</v>
      </c>
      <c r="N130" s="13">
        <v>99.2200118486451</v>
      </c>
      <c r="O130" s="13">
        <v>3.48</v>
      </c>
      <c r="P130" s="24">
        <v>272</v>
      </c>
    </row>
    <row r="131" spans="1:16" ht="17.25" customHeight="1" x14ac:dyDescent="0.15">
      <c r="A131" s="6">
        <v>201803</v>
      </c>
      <c r="B131" s="13">
        <v>102.5404678371703</v>
      </c>
      <c r="C131" s="13">
        <v>-1.8</v>
      </c>
      <c r="D131" s="24">
        <v>1667</v>
      </c>
      <c r="E131" s="13">
        <v>102.1741522242055</v>
      </c>
      <c r="F131" s="13">
        <v>-1.78</v>
      </c>
      <c r="G131" s="24">
        <v>1617</v>
      </c>
      <c r="H131" s="13">
        <v>100.9340771508721</v>
      </c>
      <c r="I131" s="13">
        <v>-4.0999999999999996</v>
      </c>
      <c r="J131" s="24">
        <v>1174</v>
      </c>
      <c r="K131" s="13">
        <v>102.9455748184069</v>
      </c>
      <c r="L131" s="13">
        <v>3.53</v>
      </c>
      <c r="M131" s="24">
        <v>493</v>
      </c>
      <c r="N131" s="13">
        <v>101.9905560159068</v>
      </c>
      <c r="O131" s="13">
        <v>2.79</v>
      </c>
      <c r="P131" s="24">
        <v>443</v>
      </c>
    </row>
    <row r="132" spans="1:16" ht="17.25" customHeight="1" x14ac:dyDescent="0.15">
      <c r="A132" s="6">
        <v>201804</v>
      </c>
      <c r="B132" s="13">
        <v>95.760705206256802</v>
      </c>
      <c r="C132" s="13">
        <v>-6.61</v>
      </c>
      <c r="D132" s="24">
        <v>1315</v>
      </c>
      <c r="E132" s="13">
        <v>96.230977876244395</v>
      </c>
      <c r="F132" s="13">
        <v>-5.82</v>
      </c>
      <c r="G132" s="24">
        <v>1282</v>
      </c>
      <c r="H132" s="13">
        <v>99.186776983982995</v>
      </c>
      <c r="I132" s="13">
        <v>-1.73</v>
      </c>
      <c r="J132" s="24">
        <v>972</v>
      </c>
      <c r="K132" s="13">
        <v>92.909965658255103</v>
      </c>
      <c r="L132" s="13">
        <v>-9.75</v>
      </c>
      <c r="M132" s="24">
        <v>343</v>
      </c>
      <c r="N132" s="13">
        <v>92.073204981590095</v>
      </c>
      <c r="O132" s="13">
        <v>-9.7200000000000006</v>
      </c>
      <c r="P132" s="24">
        <v>310</v>
      </c>
    </row>
    <row r="133" spans="1:16" ht="17.25" customHeight="1" x14ac:dyDescent="0.15">
      <c r="A133" s="6">
        <v>201805</v>
      </c>
      <c r="B133" s="13">
        <v>114.189873084201</v>
      </c>
      <c r="C133" s="13">
        <v>19.25</v>
      </c>
      <c r="D133" s="24">
        <v>1392</v>
      </c>
      <c r="E133" s="13">
        <v>112.5425748906717</v>
      </c>
      <c r="F133" s="13">
        <v>16.95</v>
      </c>
      <c r="G133" s="24">
        <v>1340</v>
      </c>
      <c r="H133" s="13">
        <v>117.56474918579531</v>
      </c>
      <c r="I133" s="13">
        <v>18.53</v>
      </c>
      <c r="J133" s="24">
        <v>1041</v>
      </c>
      <c r="K133" s="13">
        <v>106.68767549118419</v>
      </c>
      <c r="L133" s="13">
        <v>14.83</v>
      </c>
      <c r="M133" s="24">
        <v>351</v>
      </c>
      <c r="N133" s="13">
        <v>102.61778322256821</v>
      </c>
      <c r="O133" s="13">
        <v>11.45</v>
      </c>
      <c r="P133" s="24">
        <v>299</v>
      </c>
    </row>
    <row r="134" spans="1:16" ht="17.25" customHeight="1" x14ac:dyDescent="0.15">
      <c r="A134" s="6">
        <v>201806</v>
      </c>
      <c r="B134" s="13">
        <v>103.9556029337017</v>
      </c>
      <c r="C134" s="13">
        <v>-8.9600000000000009</v>
      </c>
      <c r="D134" s="24">
        <v>1444</v>
      </c>
      <c r="E134" s="13">
        <v>103.720968917603</v>
      </c>
      <c r="F134" s="13">
        <v>-7.84</v>
      </c>
      <c r="G134" s="24">
        <v>1398</v>
      </c>
      <c r="H134" s="13">
        <v>106.36744315657241</v>
      </c>
      <c r="I134" s="13">
        <v>-9.52</v>
      </c>
      <c r="J134" s="24">
        <v>1089</v>
      </c>
      <c r="K134" s="13">
        <v>98.6729089169757</v>
      </c>
      <c r="L134" s="13">
        <v>-7.51</v>
      </c>
      <c r="M134" s="24">
        <v>355</v>
      </c>
      <c r="N134" s="13">
        <v>96.033253168842094</v>
      </c>
      <c r="O134" s="13">
        <v>-6.42</v>
      </c>
      <c r="P134" s="24">
        <v>309</v>
      </c>
    </row>
    <row r="135" spans="1:16" ht="17.25" customHeight="1" x14ac:dyDescent="0.15">
      <c r="A135" s="6">
        <v>201807</v>
      </c>
      <c r="B135" s="13">
        <v>110.5004578437397</v>
      </c>
      <c r="C135" s="13">
        <v>6.3</v>
      </c>
      <c r="D135" s="24">
        <v>1552</v>
      </c>
      <c r="E135" s="13">
        <v>110.0342763908809</v>
      </c>
      <c r="F135" s="13">
        <v>6.09</v>
      </c>
      <c r="G135" s="24">
        <v>1503</v>
      </c>
      <c r="H135" s="13">
        <v>112.4918581144466</v>
      </c>
      <c r="I135" s="13">
        <v>5.76</v>
      </c>
      <c r="J135" s="24">
        <v>1161</v>
      </c>
      <c r="K135" s="13">
        <v>107.8586162985526</v>
      </c>
      <c r="L135" s="13">
        <v>9.31</v>
      </c>
      <c r="M135" s="24">
        <v>391</v>
      </c>
      <c r="N135" s="13">
        <v>105.9072417178203</v>
      </c>
      <c r="O135" s="13">
        <v>10.28</v>
      </c>
      <c r="P135" s="24">
        <v>342</v>
      </c>
    </row>
    <row r="136" spans="1:16" ht="17.25" customHeight="1" x14ac:dyDescent="0.15">
      <c r="A136" s="6">
        <v>201808</v>
      </c>
      <c r="B136" s="13">
        <v>106.12609185242999</v>
      </c>
      <c r="C136" s="13">
        <v>-3.96</v>
      </c>
      <c r="D136" s="24">
        <v>1360</v>
      </c>
      <c r="E136" s="13">
        <v>105.7997516978003</v>
      </c>
      <c r="F136" s="13">
        <v>-3.85</v>
      </c>
      <c r="G136" s="24">
        <v>1327</v>
      </c>
      <c r="H136" s="13">
        <v>107.5534312840241</v>
      </c>
      <c r="I136" s="13">
        <v>-4.3899999999999997</v>
      </c>
      <c r="J136" s="24">
        <v>1050</v>
      </c>
      <c r="K136" s="13">
        <v>100.23943805306359</v>
      </c>
      <c r="L136" s="13">
        <v>-7.06</v>
      </c>
      <c r="M136" s="24">
        <v>310</v>
      </c>
      <c r="N136" s="13">
        <v>99.022142221867298</v>
      </c>
      <c r="O136" s="13">
        <v>-6.5</v>
      </c>
      <c r="P136" s="24">
        <v>277</v>
      </c>
    </row>
    <row r="137" spans="1:16" ht="17.25" customHeight="1" x14ac:dyDescent="0.15">
      <c r="A137" s="6">
        <v>201809</v>
      </c>
      <c r="B137" s="13">
        <v>96.751900257788193</v>
      </c>
      <c r="C137" s="13">
        <v>-8.83</v>
      </c>
      <c r="D137" s="24">
        <v>1327</v>
      </c>
      <c r="E137" s="13">
        <v>96.779542746850098</v>
      </c>
      <c r="F137" s="13">
        <v>-8.5299999999999994</v>
      </c>
      <c r="G137" s="24">
        <v>1291</v>
      </c>
      <c r="H137" s="13">
        <v>97.886665239339493</v>
      </c>
      <c r="I137" s="13">
        <v>-8.99</v>
      </c>
      <c r="J137" s="24">
        <v>1000</v>
      </c>
      <c r="K137" s="13">
        <v>95.081964475306606</v>
      </c>
      <c r="L137" s="13">
        <v>-5.15</v>
      </c>
      <c r="M137" s="24">
        <v>327</v>
      </c>
      <c r="N137" s="13">
        <v>94.897307123981307</v>
      </c>
      <c r="O137" s="13">
        <v>-4.17</v>
      </c>
      <c r="P137" s="24">
        <v>291</v>
      </c>
    </row>
    <row r="138" spans="1:16" ht="17.25" customHeight="1" x14ac:dyDescent="0.15">
      <c r="A138" s="6">
        <v>201810</v>
      </c>
      <c r="B138" s="13">
        <v>111.4966350664431</v>
      </c>
      <c r="C138" s="13">
        <v>15.24</v>
      </c>
      <c r="D138" s="24">
        <v>1578</v>
      </c>
      <c r="E138" s="13">
        <v>111.33290521552451</v>
      </c>
      <c r="F138" s="13">
        <v>15.04</v>
      </c>
      <c r="G138" s="24">
        <v>1539</v>
      </c>
      <c r="H138" s="13">
        <v>116.27420885280431</v>
      </c>
      <c r="I138" s="13">
        <v>18.78</v>
      </c>
      <c r="J138" s="24">
        <v>1226</v>
      </c>
      <c r="K138" s="13">
        <v>99.932973260478505</v>
      </c>
      <c r="L138" s="13">
        <v>5.0999999999999996</v>
      </c>
      <c r="M138" s="24">
        <v>352</v>
      </c>
      <c r="N138" s="13">
        <v>100.76483704976491</v>
      </c>
      <c r="O138" s="13">
        <v>6.18</v>
      </c>
      <c r="P138" s="24">
        <v>313</v>
      </c>
    </row>
    <row r="139" spans="1:16" ht="17.25" customHeight="1" x14ac:dyDescent="0.15">
      <c r="A139" s="6">
        <v>201811</v>
      </c>
      <c r="B139" s="13">
        <v>117.3910617851739</v>
      </c>
      <c r="C139" s="13">
        <v>5.29</v>
      </c>
      <c r="D139" s="24">
        <v>1648</v>
      </c>
      <c r="E139" s="13">
        <v>119.32670940702469</v>
      </c>
      <c r="F139" s="13">
        <v>7.18</v>
      </c>
      <c r="G139" s="24">
        <v>1607</v>
      </c>
      <c r="H139" s="13">
        <v>121.92194439394569</v>
      </c>
      <c r="I139" s="13">
        <v>4.8600000000000003</v>
      </c>
      <c r="J139" s="24">
        <v>1281</v>
      </c>
      <c r="K139" s="13">
        <v>104.5678177286818</v>
      </c>
      <c r="L139" s="13">
        <v>4.6399999999999997</v>
      </c>
      <c r="M139" s="24">
        <v>367</v>
      </c>
      <c r="N139" s="13">
        <v>104.5449280488956</v>
      </c>
      <c r="O139" s="13">
        <v>3.75</v>
      </c>
      <c r="P139" s="24">
        <v>326</v>
      </c>
    </row>
    <row r="140" spans="1:16" ht="17.25" customHeight="1" x14ac:dyDescent="0.15">
      <c r="A140" s="7">
        <v>201812</v>
      </c>
      <c r="B140" s="14">
        <v>104.50895048068401</v>
      </c>
      <c r="C140" s="14">
        <v>-10.97</v>
      </c>
      <c r="D140" s="25">
        <v>1657</v>
      </c>
      <c r="E140" s="14">
        <v>104.494391692798</v>
      </c>
      <c r="F140" s="14">
        <v>-12.43</v>
      </c>
      <c r="G140" s="25">
        <v>1615</v>
      </c>
      <c r="H140" s="14">
        <v>108.6841127003389</v>
      </c>
      <c r="I140" s="14">
        <v>-10.86</v>
      </c>
      <c r="J140" s="25">
        <v>1304</v>
      </c>
      <c r="K140" s="14">
        <v>90.669384908140003</v>
      </c>
      <c r="L140" s="14">
        <v>-13.29</v>
      </c>
      <c r="M140" s="25">
        <v>353</v>
      </c>
      <c r="N140" s="14">
        <v>89.011406216552999</v>
      </c>
      <c r="O140" s="14">
        <v>-14.86</v>
      </c>
      <c r="P140" s="25">
        <v>311</v>
      </c>
    </row>
    <row r="141" spans="1:16" ht="17.25" customHeight="1" x14ac:dyDescent="0.15">
      <c r="A141" s="5">
        <v>201901</v>
      </c>
      <c r="B141" s="12">
        <v>110.9537445752301</v>
      </c>
      <c r="C141" s="12">
        <v>6.17</v>
      </c>
      <c r="D141" s="23">
        <v>970</v>
      </c>
      <c r="E141" s="12">
        <v>111.4854462246975</v>
      </c>
      <c r="F141" s="12">
        <v>6.69</v>
      </c>
      <c r="G141" s="23">
        <v>934</v>
      </c>
      <c r="H141" s="12">
        <v>113.0846589441702</v>
      </c>
      <c r="I141" s="12">
        <v>4.05</v>
      </c>
      <c r="J141" s="23">
        <v>692</v>
      </c>
      <c r="K141" s="12">
        <v>102.0822345921825</v>
      </c>
      <c r="L141" s="12">
        <v>12.59</v>
      </c>
      <c r="M141" s="23">
        <v>278</v>
      </c>
      <c r="N141" s="12">
        <v>103.9752731346294</v>
      </c>
      <c r="O141" s="12">
        <v>16.809999999999999</v>
      </c>
      <c r="P141" s="23">
        <v>242</v>
      </c>
    </row>
    <row r="142" spans="1:16" ht="17.25" customHeight="1" x14ac:dyDescent="0.15">
      <c r="A142" s="6">
        <v>201902</v>
      </c>
      <c r="B142" s="13">
        <v>109.3226914122764</v>
      </c>
      <c r="C142" s="13">
        <v>-1.47</v>
      </c>
      <c r="D142" s="24">
        <v>1148</v>
      </c>
      <c r="E142" s="13">
        <v>109.04268400284479</v>
      </c>
      <c r="F142" s="13">
        <v>-2.19</v>
      </c>
      <c r="G142" s="24">
        <v>1122</v>
      </c>
      <c r="H142" s="13">
        <v>111.61681662939171</v>
      </c>
      <c r="I142" s="13">
        <v>-1.3</v>
      </c>
      <c r="J142" s="24">
        <v>846</v>
      </c>
      <c r="K142" s="13">
        <v>99.262450895330005</v>
      </c>
      <c r="L142" s="13">
        <v>-2.76</v>
      </c>
      <c r="M142" s="24">
        <v>302</v>
      </c>
      <c r="N142" s="13">
        <v>101.16548198516431</v>
      </c>
      <c r="O142" s="13">
        <v>-2.7</v>
      </c>
      <c r="P142" s="24">
        <v>276</v>
      </c>
    </row>
    <row r="143" spans="1:16" ht="17.25" customHeight="1" x14ac:dyDescent="0.15">
      <c r="A143" s="6">
        <v>201903</v>
      </c>
      <c r="B143" s="13">
        <v>107.0965727490432</v>
      </c>
      <c r="C143" s="13">
        <v>-2.04</v>
      </c>
      <c r="D143" s="24">
        <v>1746</v>
      </c>
      <c r="E143" s="13">
        <v>106.32868328954289</v>
      </c>
      <c r="F143" s="13">
        <v>-2.4900000000000002</v>
      </c>
      <c r="G143" s="24">
        <v>1687</v>
      </c>
      <c r="H143" s="13">
        <v>112.0439173442348</v>
      </c>
      <c r="I143" s="13">
        <v>0.38</v>
      </c>
      <c r="J143" s="24">
        <v>1296</v>
      </c>
      <c r="K143" s="13">
        <v>94.589845674521897</v>
      </c>
      <c r="L143" s="13">
        <v>-4.71</v>
      </c>
      <c r="M143" s="24">
        <v>450</v>
      </c>
      <c r="N143" s="13">
        <v>90.709983116907395</v>
      </c>
      <c r="O143" s="13">
        <v>-10.34</v>
      </c>
      <c r="P143" s="24">
        <v>391</v>
      </c>
    </row>
    <row r="144" spans="1:16" ht="17.25" customHeight="1" x14ac:dyDescent="0.15">
      <c r="A144" s="6">
        <v>201904</v>
      </c>
      <c r="B144" s="13">
        <v>107.33685060155899</v>
      </c>
      <c r="C144" s="13">
        <v>0.22</v>
      </c>
      <c r="D144" s="24">
        <v>1470</v>
      </c>
      <c r="E144" s="13">
        <v>107.4960385531141</v>
      </c>
      <c r="F144" s="13">
        <v>1.1000000000000001</v>
      </c>
      <c r="G144" s="24">
        <v>1427</v>
      </c>
      <c r="H144" s="13">
        <v>114.6240181459395</v>
      </c>
      <c r="I144" s="13">
        <v>2.2999999999999998</v>
      </c>
      <c r="J144" s="24">
        <v>1119</v>
      </c>
      <c r="K144" s="13">
        <v>95.753396435255198</v>
      </c>
      <c r="L144" s="13">
        <v>1.23</v>
      </c>
      <c r="M144" s="24">
        <v>351</v>
      </c>
      <c r="N144" s="13">
        <v>91.551142500338798</v>
      </c>
      <c r="O144" s="13">
        <v>0.93</v>
      </c>
      <c r="P144" s="24">
        <v>308</v>
      </c>
    </row>
    <row r="145" spans="1:16" ht="17.25" customHeight="1" x14ac:dyDescent="0.15">
      <c r="A145" s="6">
        <v>201905</v>
      </c>
      <c r="B145" s="13">
        <v>103.86995907715701</v>
      </c>
      <c r="C145" s="13">
        <v>-3.23</v>
      </c>
      <c r="D145" s="24">
        <v>1260</v>
      </c>
      <c r="E145" s="13">
        <v>102.77441620775851</v>
      </c>
      <c r="F145" s="13">
        <v>-4.3899999999999997</v>
      </c>
      <c r="G145" s="24">
        <v>1218</v>
      </c>
      <c r="H145" s="13">
        <v>105.8208920349325</v>
      </c>
      <c r="I145" s="13">
        <v>-7.68</v>
      </c>
      <c r="J145" s="24">
        <v>931</v>
      </c>
      <c r="K145" s="13">
        <v>99.634390035041804</v>
      </c>
      <c r="L145" s="13">
        <v>4.05</v>
      </c>
      <c r="M145" s="24">
        <v>329</v>
      </c>
      <c r="N145" s="13">
        <v>98.282406947230797</v>
      </c>
      <c r="O145" s="13">
        <v>7.35</v>
      </c>
      <c r="P145" s="24">
        <v>287</v>
      </c>
    </row>
    <row r="146" spans="1:16" ht="17.25" customHeight="1" x14ac:dyDescent="0.15">
      <c r="A146" s="6">
        <v>201906</v>
      </c>
      <c r="B146" s="13">
        <v>106.20050676895239</v>
      </c>
      <c r="C146" s="13">
        <v>2.2400000000000002</v>
      </c>
      <c r="D146" s="24">
        <v>1473</v>
      </c>
      <c r="E146" s="13">
        <v>106.02016445836411</v>
      </c>
      <c r="F146" s="13">
        <v>3.16</v>
      </c>
      <c r="G146" s="24">
        <v>1428</v>
      </c>
      <c r="H146" s="13">
        <v>109.0995414810987</v>
      </c>
      <c r="I146" s="13">
        <v>3.1</v>
      </c>
      <c r="J146" s="24">
        <v>1110</v>
      </c>
      <c r="K146" s="13">
        <v>101.1438390303755</v>
      </c>
      <c r="L146" s="13">
        <v>1.51</v>
      </c>
      <c r="M146" s="24">
        <v>363</v>
      </c>
      <c r="N146" s="13">
        <v>98.499493669881602</v>
      </c>
      <c r="O146" s="13">
        <v>0.22</v>
      </c>
      <c r="P146" s="24">
        <v>318</v>
      </c>
    </row>
    <row r="147" spans="1:16" ht="17.25" customHeight="1" x14ac:dyDescent="0.15">
      <c r="A147" s="6">
        <v>201907</v>
      </c>
      <c r="B147" s="13">
        <v>108.2314572369484</v>
      </c>
      <c r="C147" s="13">
        <v>1.91</v>
      </c>
      <c r="D147" s="24">
        <v>1511</v>
      </c>
      <c r="E147" s="13">
        <v>108.4222007176491</v>
      </c>
      <c r="F147" s="13">
        <v>2.27</v>
      </c>
      <c r="G147" s="24">
        <v>1470</v>
      </c>
      <c r="H147" s="13">
        <v>114.2055415585813</v>
      </c>
      <c r="I147" s="13">
        <v>4.68</v>
      </c>
      <c r="J147" s="24">
        <v>1181</v>
      </c>
      <c r="K147" s="13">
        <v>91.380688031958798</v>
      </c>
      <c r="L147" s="13">
        <v>-9.65</v>
      </c>
      <c r="M147" s="24">
        <v>330</v>
      </c>
      <c r="N147" s="13">
        <v>90.300006687985004</v>
      </c>
      <c r="O147" s="13">
        <v>-8.32</v>
      </c>
      <c r="P147" s="24">
        <v>289</v>
      </c>
    </row>
    <row r="148" spans="1:16" ht="17.25" customHeight="1" x14ac:dyDescent="0.15">
      <c r="A148" s="6">
        <v>201908</v>
      </c>
      <c r="B148" s="13">
        <v>109.1968532463099</v>
      </c>
      <c r="C148" s="13">
        <v>0.89</v>
      </c>
      <c r="D148" s="24">
        <v>1408</v>
      </c>
      <c r="E148" s="13">
        <v>109.6268124854755</v>
      </c>
      <c r="F148" s="13">
        <v>1.1100000000000001</v>
      </c>
      <c r="G148" s="24">
        <v>1384</v>
      </c>
      <c r="H148" s="13">
        <v>112.4737288985485</v>
      </c>
      <c r="I148" s="13">
        <v>-1.52</v>
      </c>
      <c r="J148" s="24">
        <v>1099</v>
      </c>
      <c r="K148" s="13">
        <v>99.457506649562106</v>
      </c>
      <c r="L148" s="13">
        <v>8.84</v>
      </c>
      <c r="M148" s="24">
        <v>309</v>
      </c>
      <c r="N148" s="13">
        <v>101.60336280483079</v>
      </c>
      <c r="O148" s="13">
        <v>12.52</v>
      </c>
      <c r="P148" s="24">
        <v>285</v>
      </c>
    </row>
    <row r="149" spans="1:16" ht="17.25" customHeight="1" x14ac:dyDescent="0.15">
      <c r="A149" s="6">
        <v>201909</v>
      </c>
      <c r="B149" s="13">
        <v>124.3769446760824</v>
      </c>
      <c r="C149" s="13">
        <v>13.9</v>
      </c>
      <c r="D149" s="24">
        <v>1710</v>
      </c>
      <c r="E149" s="13">
        <v>124.50875420274519</v>
      </c>
      <c r="F149" s="13">
        <v>13.58</v>
      </c>
      <c r="G149" s="24">
        <v>1665</v>
      </c>
      <c r="H149" s="13">
        <v>129.035906015352</v>
      </c>
      <c r="I149" s="13">
        <v>14.73</v>
      </c>
      <c r="J149" s="24">
        <v>1316</v>
      </c>
      <c r="K149" s="13">
        <v>114.3170134058458</v>
      </c>
      <c r="L149" s="13">
        <v>14.94</v>
      </c>
      <c r="M149" s="24">
        <v>394</v>
      </c>
      <c r="N149" s="13">
        <v>113.5260671687568</v>
      </c>
      <c r="O149" s="13">
        <v>11.73</v>
      </c>
      <c r="P149" s="24">
        <v>349</v>
      </c>
    </row>
    <row r="150" spans="1:16" ht="17.25" customHeight="1" x14ac:dyDescent="0.15">
      <c r="A150" s="6">
        <v>201910</v>
      </c>
      <c r="B150" s="13">
        <v>93.761334682997997</v>
      </c>
      <c r="C150" s="13">
        <v>-24.62</v>
      </c>
      <c r="D150" s="24">
        <v>1325</v>
      </c>
      <c r="E150" s="13">
        <v>93.553349127080196</v>
      </c>
      <c r="F150" s="13">
        <v>-24.86</v>
      </c>
      <c r="G150" s="24">
        <v>1291</v>
      </c>
      <c r="H150" s="13">
        <v>96.814848245962907</v>
      </c>
      <c r="I150" s="13">
        <v>-24.97</v>
      </c>
      <c r="J150" s="24">
        <v>1031</v>
      </c>
      <c r="K150" s="13">
        <v>83.599434558616295</v>
      </c>
      <c r="L150" s="13">
        <v>-26.87</v>
      </c>
      <c r="M150" s="24">
        <v>294</v>
      </c>
      <c r="N150" s="13">
        <v>83.618898063781501</v>
      </c>
      <c r="O150" s="13">
        <v>-26.34</v>
      </c>
      <c r="P150" s="24">
        <v>260</v>
      </c>
    </row>
    <row r="151" spans="1:16" ht="17.25" customHeight="1" x14ac:dyDescent="0.15">
      <c r="A151" s="6">
        <v>201911</v>
      </c>
      <c r="B151" s="13">
        <v>103.8655900654948</v>
      </c>
      <c r="C151" s="13">
        <v>10.78</v>
      </c>
      <c r="D151" s="24">
        <v>1462</v>
      </c>
      <c r="E151" s="13">
        <v>105.3689031414924</v>
      </c>
      <c r="F151" s="13">
        <v>12.63</v>
      </c>
      <c r="G151" s="24">
        <v>1423</v>
      </c>
      <c r="H151" s="13">
        <v>106.2310712931522</v>
      </c>
      <c r="I151" s="13">
        <v>9.73</v>
      </c>
      <c r="J151" s="24">
        <v>1117</v>
      </c>
      <c r="K151" s="13">
        <v>98.461240701716505</v>
      </c>
      <c r="L151" s="13">
        <v>17.78</v>
      </c>
      <c r="M151" s="24">
        <v>345</v>
      </c>
      <c r="N151" s="13">
        <v>97.539330830218901</v>
      </c>
      <c r="O151" s="13">
        <v>16.649999999999999</v>
      </c>
      <c r="P151" s="24">
        <v>306</v>
      </c>
    </row>
    <row r="152" spans="1:16" ht="17.25" customHeight="1" thickBot="1" x14ac:dyDescent="0.2">
      <c r="A152" s="7">
        <v>201912</v>
      </c>
      <c r="B152" s="14">
        <v>107.7465712352958</v>
      </c>
      <c r="C152" s="14">
        <v>3.74</v>
      </c>
      <c r="D152" s="25">
        <v>1716</v>
      </c>
      <c r="E152" s="14">
        <v>107.28165814059091</v>
      </c>
      <c r="F152" s="14">
        <v>1.82</v>
      </c>
      <c r="G152" s="25">
        <v>1665</v>
      </c>
      <c r="H152" s="14">
        <v>108.734824401439</v>
      </c>
      <c r="I152" s="14">
        <v>2.36</v>
      </c>
      <c r="J152" s="25">
        <v>1313</v>
      </c>
      <c r="K152" s="14">
        <v>103.3331454901236</v>
      </c>
      <c r="L152" s="14">
        <v>4.95</v>
      </c>
      <c r="M152" s="25">
        <v>403</v>
      </c>
      <c r="N152" s="14">
        <v>100.8902389574247</v>
      </c>
      <c r="O152" s="14">
        <v>3.44</v>
      </c>
      <c r="P152" s="25">
        <v>352</v>
      </c>
    </row>
    <row r="153" spans="1:16" ht="17.25" customHeight="1" x14ac:dyDescent="0.15">
      <c r="A153" s="5">
        <v>202001</v>
      </c>
      <c r="B153" s="12">
        <v>111.562450425318</v>
      </c>
      <c r="C153" s="12">
        <v>3.54</v>
      </c>
      <c r="D153" s="23">
        <v>975</v>
      </c>
      <c r="E153" s="12">
        <v>111.0705101463422</v>
      </c>
      <c r="F153" s="12">
        <v>3.53</v>
      </c>
      <c r="G153" s="23">
        <v>929</v>
      </c>
      <c r="H153" s="12">
        <v>112.0554085960019</v>
      </c>
      <c r="I153" s="12">
        <v>3.05</v>
      </c>
      <c r="J153" s="23">
        <v>683</v>
      </c>
      <c r="K153" s="12">
        <v>105.7590100656458</v>
      </c>
      <c r="L153" s="12">
        <v>2.35</v>
      </c>
      <c r="M153" s="23">
        <v>292</v>
      </c>
      <c r="N153" s="12">
        <v>104.9891259834539</v>
      </c>
      <c r="O153" s="12">
        <v>4.0599999999999996</v>
      </c>
      <c r="P153" s="23">
        <v>246</v>
      </c>
    </row>
    <row r="154" spans="1:16" ht="17.25" customHeight="1" x14ac:dyDescent="0.15">
      <c r="A154" s="6">
        <v>202002</v>
      </c>
      <c r="B154" s="13">
        <v>111.1602856529893</v>
      </c>
      <c r="C154" s="13">
        <v>-0.36</v>
      </c>
      <c r="D154" s="24">
        <v>1164</v>
      </c>
      <c r="E154" s="13">
        <v>110.35895101630111</v>
      </c>
      <c r="F154" s="13">
        <v>-0.64</v>
      </c>
      <c r="G154" s="24">
        <v>1136</v>
      </c>
      <c r="H154" s="13">
        <v>114.1802564794412</v>
      </c>
      <c r="I154" s="13">
        <v>1.9</v>
      </c>
      <c r="J154" s="24">
        <v>865</v>
      </c>
      <c r="K154" s="13">
        <v>98.453783931365805</v>
      </c>
      <c r="L154" s="13">
        <v>-6.91</v>
      </c>
      <c r="M154" s="24">
        <v>299</v>
      </c>
      <c r="N154" s="13">
        <v>99.652608860995699</v>
      </c>
      <c r="O154" s="13">
        <v>-5.08</v>
      </c>
      <c r="P154" s="24">
        <v>271</v>
      </c>
    </row>
    <row r="155" spans="1:16" ht="17.25" customHeight="1" x14ac:dyDescent="0.15">
      <c r="A155" s="6">
        <v>202003</v>
      </c>
      <c r="B155" s="13">
        <v>111.1133536748667</v>
      </c>
      <c r="C155" s="13">
        <v>-0.04</v>
      </c>
      <c r="D155" s="24">
        <v>1809</v>
      </c>
      <c r="E155" s="13">
        <v>111.2038685417605</v>
      </c>
      <c r="F155" s="13">
        <v>0.77</v>
      </c>
      <c r="G155" s="24">
        <v>1761</v>
      </c>
      <c r="H155" s="13">
        <v>115.4337655286094</v>
      </c>
      <c r="I155" s="13">
        <v>1.1000000000000001</v>
      </c>
      <c r="J155" s="24">
        <v>1326</v>
      </c>
      <c r="K155" s="13">
        <v>102.0255379663639</v>
      </c>
      <c r="L155" s="13">
        <v>3.63</v>
      </c>
      <c r="M155" s="24">
        <v>483</v>
      </c>
      <c r="N155" s="13">
        <v>101.6812533805802</v>
      </c>
      <c r="O155" s="13">
        <v>2.04</v>
      </c>
      <c r="P155" s="24">
        <v>435</v>
      </c>
    </row>
    <row r="156" spans="1:16" ht="17.25" customHeight="1" x14ac:dyDescent="0.15">
      <c r="A156" s="6">
        <v>202004</v>
      </c>
      <c r="B156" s="13">
        <v>105.5014754232317</v>
      </c>
      <c r="C156" s="13">
        <v>-5.05</v>
      </c>
      <c r="D156" s="24">
        <v>1441</v>
      </c>
      <c r="E156" s="13">
        <v>106.1943980460711</v>
      </c>
      <c r="F156" s="13">
        <v>-4.5</v>
      </c>
      <c r="G156" s="24">
        <v>1406</v>
      </c>
      <c r="H156" s="13">
        <v>110.8344523335354</v>
      </c>
      <c r="I156" s="13">
        <v>-3.98</v>
      </c>
      <c r="J156" s="24">
        <v>1084</v>
      </c>
      <c r="K156" s="13">
        <v>98.112739165070494</v>
      </c>
      <c r="L156" s="13">
        <v>-3.84</v>
      </c>
      <c r="M156" s="24">
        <v>357</v>
      </c>
      <c r="N156" s="13">
        <v>95.733393316992206</v>
      </c>
      <c r="O156" s="13">
        <v>-5.85</v>
      </c>
      <c r="P156" s="24">
        <v>322</v>
      </c>
    </row>
    <row r="157" spans="1:16" ht="17.25" customHeight="1" x14ac:dyDescent="0.15">
      <c r="A157" s="6">
        <v>202005</v>
      </c>
      <c r="B157" s="13">
        <v>87.863503574404703</v>
      </c>
      <c r="C157" s="13">
        <v>-16.72</v>
      </c>
      <c r="D157" s="24">
        <v>1065</v>
      </c>
      <c r="E157" s="13">
        <v>87.020401013312394</v>
      </c>
      <c r="F157" s="13">
        <v>-18.059999999999999</v>
      </c>
      <c r="G157" s="24">
        <v>1031</v>
      </c>
      <c r="H157" s="13">
        <v>96.724884105948703</v>
      </c>
      <c r="I157" s="13">
        <v>-12.73</v>
      </c>
      <c r="J157" s="24">
        <v>844</v>
      </c>
      <c r="K157" s="13">
        <v>66.458096360283307</v>
      </c>
      <c r="L157" s="13">
        <v>-32.26</v>
      </c>
      <c r="M157" s="24">
        <v>221</v>
      </c>
      <c r="N157" s="13">
        <v>63.631317637904701</v>
      </c>
      <c r="O157" s="13">
        <v>-33.53</v>
      </c>
      <c r="P157" s="24">
        <v>187</v>
      </c>
    </row>
    <row r="158" spans="1:16" ht="17.25" customHeight="1" x14ac:dyDescent="0.15">
      <c r="A158" s="6">
        <v>202006</v>
      </c>
      <c r="B158" s="13">
        <v>101.4185520665968</v>
      </c>
      <c r="C158" s="13">
        <v>15.43</v>
      </c>
      <c r="D158" s="24">
        <v>1403</v>
      </c>
      <c r="E158" s="13">
        <v>99.758594691964703</v>
      </c>
      <c r="F158" s="13">
        <v>14.64</v>
      </c>
      <c r="G158" s="24">
        <v>1340</v>
      </c>
      <c r="H158" s="13">
        <v>107.24781335776581</v>
      </c>
      <c r="I158" s="13">
        <v>10.88</v>
      </c>
      <c r="J158" s="24">
        <v>1090</v>
      </c>
      <c r="K158" s="13">
        <v>87.4416353062593</v>
      </c>
      <c r="L158" s="13">
        <v>31.57</v>
      </c>
      <c r="M158" s="24">
        <v>313</v>
      </c>
      <c r="N158" s="13">
        <v>77.1884595653638</v>
      </c>
      <c r="O158" s="13">
        <v>21.31</v>
      </c>
      <c r="P158" s="24">
        <v>250</v>
      </c>
    </row>
    <row r="159" spans="1:16" ht="17.25" customHeight="1" x14ac:dyDescent="0.15">
      <c r="A159" s="6">
        <v>202007</v>
      </c>
      <c r="B159" s="13">
        <v>106.77084468694299</v>
      </c>
      <c r="C159" s="13">
        <v>5.28</v>
      </c>
      <c r="D159" s="24">
        <v>1487</v>
      </c>
      <c r="E159" s="13">
        <v>105.56144031740359</v>
      </c>
      <c r="F159" s="13">
        <v>5.82</v>
      </c>
      <c r="G159" s="24">
        <v>1426</v>
      </c>
      <c r="H159" s="13">
        <v>108.88208433696011</v>
      </c>
      <c r="I159" s="13">
        <v>1.52</v>
      </c>
      <c r="J159" s="24">
        <v>1132</v>
      </c>
      <c r="K159" s="13">
        <v>98.571596207901493</v>
      </c>
      <c r="L159" s="13">
        <v>12.73</v>
      </c>
      <c r="M159" s="24">
        <v>355</v>
      </c>
      <c r="N159" s="13">
        <v>92.611149002103204</v>
      </c>
      <c r="O159" s="13">
        <v>19.98</v>
      </c>
      <c r="P159" s="24">
        <v>294</v>
      </c>
    </row>
    <row r="160" spans="1:16" ht="17.25" customHeight="1" x14ac:dyDescent="0.15">
      <c r="A160" s="6">
        <v>202008</v>
      </c>
      <c r="B160" s="13">
        <v>110.9275969964221</v>
      </c>
      <c r="C160" s="13">
        <v>3.89</v>
      </c>
      <c r="D160" s="24">
        <v>1437</v>
      </c>
      <c r="E160" s="13">
        <v>110.46777423100571</v>
      </c>
      <c r="F160" s="13">
        <v>4.6500000000000004</v>
      </c>
      <c r="G160" s="24">
        <v>1401</v>
      </c>
      <c r="H160" s="13">
        <v>111.52835037522659</v>
      </c>
      <c r="I160" s="13">
        <v>2.4300000000000002</v>
      </c>
      <c r="J160" s="24">
        <v>1089</v>
      </c>
      <c r="K160" s="13">
        <v>111.55213965397949</v>
      </c>
      <c r="L160" s="13">
        <v>13.17</v>
      </c>
      <c r="M160" s="24">
        <v>348</v>
      </c>
      <c r="N160" s="13">
        <v>111.0879405480437</v>
      </c>
      <c r="O160" s="13">
        <v>19.95</v>
      </c>
      <c r="P160" s="24">
        <v>312</v>
      </c>
    </row>
    <row r="161" spans="1:16" ht="17.25" customHeight="1" x14ac:dyDescent="0.15">
      <c r="A161" s="6">
        <v>202009</v>
      </c>
      <c r="B161" s="13">
        <v>108.4382503352506</v>
      </c>
      <c r="C161" s="13">
        <v>-2.2400000000000002</v>
      </c>
      <c r="D161" s="24">
        <v>1491</v>
      </c>
      <c r="E161" s="13">
        <v>107.78348127360169</v>
      </c>
      <c r="F161" s="13">
        <v>-2.4300000000000002</v>
      </c>
      <c r="G161" s="24">
        <v>1440</v>
      </c>
      <c r="H161" s="13">
        <v>109.6700170589574</v>
      </c>
      <c r="I161" s="13">
        <v>-1.67</v>
      </c>
      <c r="J161" s="24">
        <v>1119</v>
      </c>
      <c r="K161" s="13">
        <v>107.6877926078286</v>
      </c>
      <c r="L161" s="13">
        <v>-3.46</v>
      </c>
      <c r="M161" s="24">
        <v>372</v>
      </c>
      <c r="N161" s="13">
        <v>104.4990156661605</v>
      </c>
      <c r="O161" s="13">
        <v>-5.93</v>
      </c>
      <c r="P161" s="24">
        <v>321</v>
      </c>
    </row>
    <row r="162" spans="1:16" ht="17.25" customHeight="1" x14ac:dyDescent="0.15">
      <c r="A162" s="6">
        <v>202010</v>
      </c>
      <c r="B162" s="13">
        <v>110.5114473533331</v>
      </c>
      <c r="C162" s="13">
        <v>1.91</v>
      </c>
      <c r="D162" s="24">
        <v>1567</v>
      </c>
      <c r="E162" s="13">
        <v>110.5404707352826</v>
      </c>
      <c r="F162" s="13">
        <v>2.56</v>
      </c>
      <c r="G162" s="24">
        <v>1531</v>
      </c>
      <c r="H162" s="13">
        <v>110.67899569469679</v>
      </c>
      <c r="I162" s="13">
        <v>0.92</v>
      </c>
      <c r="J162" s="24">
        <v>1187</v>
      </c>
      <c r="K162" s="13">
        <v>107.7875022716478</v>
      </c>
      <c r="L162" s="13">
        <v>0.09</v>
      </c>
      <c r="M162" s="24">
        <v>380</v>
      </c>
      <c r="N162" s="13">
        <v>110.0554976601167</v>
      </c>
      <c r="O162" s="13">
        <v>5.32</v>
      </c>
      <c r="P162" s="24">
        <v>344</v>
      </c>
    </row>
    <row r="163" spans="1:16" ht="17.25" customHeight="1" x14ac:dyDescent="0.15">
      <c r="A163" s="6">
        <v>202011</v>
      </c>
      <c r="B163" s="13">
        <v>106.9718529940772</v>
      </c>
      <c r="C163" s="13">
        <v>-3.2</v>
      </c>
      <c r="D163" s="24">
        <v>1505</v>
      </c>
      <c r="E163" s="13">
        <v>108.3089434860824</v>
      </c>
      <c r="F163" s="13">
        <v>-2.02</v>
      </c>
      <c r="G163" s="24">
        <v>1464</v>
      </c>
      <c r="H163" s="13">
        <v>110.7443881551105</v>
      </c>
      <c r="I163" s="13">
        <v>0.06</v>
      </c>
      <c r="J163" s="24">
        <v>1161</v>
      </c>
      <c r="K163" s="13">
        <v>98.577367166251406</v>
      </c>
      <c r="L163" s="13">
        <v>-8.5399999999999991</v>
      </c>
      <c r="M163" s="24">
        <v>344</v>
      </c>
      <c r="N163" s="13">
        <v>96.601965561122796</v>
      </c>
      <c r="O163" s="13">
        <v>-12.22</v>
      </c>
      <c r="P163" s="24">
        <v>303</v>
      </c>
    </row>
    <row r="164" spans="1:16" ht="17.25" customHeight="1" thickBot="1" x14ac:dyDescent="0.2">
      <c r="A164" s="7">
        <v>202012</v>
      </c>
      <c r="B164" s="14">
        <v>110.2846731671911</v>
      </c>
      <c r="C164" s="14">
        <v>3.1</v>
      </c>
      <c r="D164" s="25">
        <v>1763</v>
      </c>
      <c r="E164" s="14">
        <v>109.9806743564241</v>
      </c>
      <c r="F164" s="14">
        <v>1.54</v>
      </c>
      <c r="G164" s="25">
        <v>1713</v>
      </c>
      <c r="H164" s="14">
        <v>112.7154605233992</v>
      </c>
      <c r="I164" s="14">
        <v>1.78</v>
      </c>
      <c r="J164" s="25">
        <v>1359</v>
      </c>
      <c r="K164" s="14">
        <v>103.7541000443627</v>
      </c>
      <c r="L164" s="14">
        <v>5.25</v>
      </c>
      <c r="M164" s="25">
        <v>404</v>
      </c>
      <c r="N164" s="14">
        <v>101.6662845691981</v>
      </c>
      <c r="O164" s="14">
        <v>5.24</v>
      </c>
      <c r="P164" s="25">
        <v>354</v>
      </c>
    </row>
    <row r="165" spans="1:16" ht="17.25" customHeight="1" x14ac:dyDescent="0.15">
      <c r="A165" s="5">
        <v>202101</v>
      </c>
      <c r="B165" s="12">
        <v>101.347358008603</v>
      </c>
      <c r="C165" s="12">
        <v>-8.1</v>
      </c>
      <c r="D165" s="23">
        <v>887</v>
      </c>
      <c r="E165" s="12">
        <v>101.1115613685773</v>
      </c>
      <c r="F165" s="12">
        <v>-8.06</v>
      </c>
      <c r="G165" s="23">
        <v>846</v>
      </c>
      <c r="H165" s="12">
        <v>105.7498352338673</v>
      </c>
      <c r="I165" s="12">
        <v>-6.18</v>
      </c>
      <c r="J165" s="23">
        <v>644</v>
      </c>
      <c r="K165" s="12">
        <v>86.822473162032907</v>
      </c>
      <c r="L165" s="12">
        <v>-16.32</v>
      </c>
      <c r="M165" s="23">
        <v>243</v>
      </c>
      <c r="N165" s="12">
        <v>85.382421044415295</v>
      </c>
      <c r="O165" s="12">
        <v>-16.02</v>
      </c>
      <c r="P165" s="23">
        <v>202</v>
      </c>
    </row>
    <row r="166" spans="1:16" ht="17.25" customHeight="1" x14ac:dyDescent="0.15">
      <c r="A166" s="6">
        <v>202102</v>
      </c>
      <c r="B166" s="13">
        <v>97.570705241114197</v>
      </c>
      <c r="C166" s="13">
        <v>-3.73</v>
      </c>
      <c r="D166" s="24">
        <v>1020</v>
      </c>
      <c r="E166" s="13">
        <v>94.488713743342203</v>
      </c>
      <c r="F166" s="13">
        <v>-6.55</v>
      </c>
      <c r="G166" s="24">
        <v>974</v>
      </c>
      <c r="H166" s="13">
        <v>94.432311678326698</v>
      </c>
      <c r="I166" s="13">
        <v>-10.7</v>
      </c>
      <c r="J166" s="24">
        <v>717</v>
      </c>
      <c r="K166" s="13">
        <v>99.887480821075002</v>
      </c>
      <c r="L166" s="13">
        <v>15.05</v>
      </c>
      <c r="M166" s="24">
        <v>303</v>
      </c>
      <c r="N166" s="13">
        <v>94.341158280488301</v>
      </c>
      <c r="O166" s="13">
        <v>10.49</v>
      </c>
      <c r="P166" s="24">
        <v>257</v>
      </c>
    </row>
    <row r="167" spans="1:16" ht="17.25" customHeight="1" x14ac:dyDescent="0.15">
      <c r="A167" s="6">
        <v>202103</v>
      </c>
      <c r="B167" s="13">
        <v>103.4719124223779</v>
      </c>
      <c r="C167" s="13">
        <v>6.05</v>
      </c>
      <c r="D167" s="24">
        <v>1679</v>
      </c>
      <c r="E167" s="13">
        <v>102.7135988954453</v>
      </c>
      <c r="F167" s="13">
        <v>8.6999999999999993</v>
      </c>
      <c r="G167" s="24">
        <v>1620</v>
      </c>
      <c r="H167" s="13">
        <v>106.597904953856</v>
      </c>
      <c r="I167" s="13">
        <v>12.88</v>
      </c>
      <c r="J167" s="24">
        <v>1223</v>
      </c>
      <c r="K167" s="13">
        <v>96.503292076496905</v>
      </c>
      <c r="L167" s="13">
        <v>-3.39</v>
      </c>
      <c r="M167" s="24">
        <v>456</v>
      </c>
      <c r="N167" s="13">
        <v>93.244706587313502</v>
      </c>
      <c r="O167" s="13">
        <v>-1.1599999999999999</v>
      </c>
      <c r="P167" s="24">
        <v>397</v>
      </c>
    </row>
    <row r="168" spans="1:16" ht="17.25" customHeight="1" x14ac:dyDescent="0.15">
      <c r="A168" s="6">
        <v>202104</v>
      </c>
      <c r="B168" s="13">
        <v>112.3924944969234</v>
      </c>
      <c r="C168" s="13">
        <v>8.6199999999999992</v>
      </c>
      <c r="D168" s="24">
        <v>1534</v>
      </c>
      <c r="E168" s="13">
        <v>111.2941456540225</v>
      </c>
      <c r="F168" s="13">
        <v>8.35</v>
      </c>
      <c r="G168" s="24">
        <v>1472</v>
      </c>
      <c r="H168" s="13">
        <v>111.9050871950749</v>
      </c>
      <c r="I168" s="13">
        <v>4.9800000000000004</v>
      </c>
      <c r="J168" s="24">
        <v>1098</v>
      </c>
      <c r="K168" s="13">
        <v>120.47396041167779</v>
      </c>
      <c r="L168" s="13">
        <v>24.84</v>
      </c>
      <c r="M168" s="24">
        <v>436</v>
      </c>
      <c r="N168" s="13">
        <v>111.1492538994637</v>
      </c>
      <c r="O168" s="13">
        <v>19.2</v>
      </c>
      <c r="P168" s="24">
        <v>374</v>
      </c>
    </row>
    <row r="169" spans="1:16" ht="17.25" customHeight="1" x14ac:dyDescent="0.15">
      <c r="A169" s="6">
        <v>202105</v>
      </c>
      <c r="B169" s="13">
        <v>107.7228539922852</v>
      </c>
      <c r="C169" s="13">
        <v>-4.1500000000000004</v>
      </c>
      <c r="D169" s="24">
        <v>1303</v>
      </c>
      <c r="E169" s="13">
        <v>106.724614565877</v>
      </c>
      <c r="F169" s="13">
        <v>-4.1100000000000003</v>
      </c>
      <c r="G169" s="24">
        <v>1262</v>
      </c>
      <c r="H169" s="13">
        <v>112.1575336850487</v>
      </c>
      <c r="I169" s="13">
        <v>0.23</v>
      </c>
      <c r="J169" s="24">
        <v>972</v>
      </c>
      <c r="K169" s="13">
        <v>99.384569858924294</v>
      </c>
      <c r="L169" s="13">
        <v>-17.510000000000002</v>
      </c>
      <c r="M169" s="24">
        <v>331</v>
      </c>
      <c r="N169" s="13">
        <v>98.662370238193603</v>
      </c>
      <c r="O169" s="13">
        <v>-11.23</v>
      </c>
      <c r="P169" s="24">
        <v>290</v>
      </c>
    </row>
    <row r="170" spans="1:16" ht="17.25" customHeight="1" x14ac:dyDescent="0.15">
      <c r="A170" s="6">
        <v>202106</v>
      </c>
      <c r="B170" s="13">
        <v>112.5856773520985</v>
      </c>
      <c r="C170" s="13">
        <v>4.51</v>
      </c>
      <c r="D170" s="24">
        <v>1552</v>
      </c>
      <c r="E170" s="13">
        <v>112.99423024997</v>
      </c>
      <c r="F170" s="13">
        <v>5.87</v>
      </c>
      <c r="G170" s="24">
        <v>1512</v>
      </c>
      <c r="H170" s="13">
        <v>115.9338368976528</v>
      </c>
      <c r="I170" s="13">
        <v>3.37</v>
      </c>
      <c r="J170" s="24">
        <v>1178</v>
      </c>
      <c r="K170" s="13">
        <v>105.0483900931669</v>
      </c>
      <c r="L170" s="13">
        <v>5.7</v>
      </c>
      <c r="M170" s="24">
        <v>374</v>
      </c>
      <c r="N170" s="13">
        <v>103.3853641151523</v>
      </c>
      <c r="O170" s="13">
        <v>4.79</v>
      </c>
      <c r="P170" s="24">
        <v>334</v>
      </c>
    </row>
    <row r="171" spans="1:16" ht="17.25" customHeight="1" x14ac:dyDescent="0.15">
      <c r="A171" s="6">
        <v>202107</v>
      </c>
      <c r="B171" s="13">
        <v>107.1772712673836</v>
      </c>
      <c r="C171" s="13">
        <v>-4.8</v>
      </c>
      <c r="D171" s="24">
        <v>1496</v>
      </c>
      <c r="E171" s="13">
        <v>106.5871734749949</v>
      </c>
      <c r="F171" s="13">
        <v>-5.67</v>
      </c>
      <c r="G171" s="24">
        <v>1442</v>
      </c>
      <c r="H171" s="13">
        <v>108.0907458589222</v>
      </c>
      <c r="I171" s="13">
        <v>-6.77</v>
      </c>
      <c r="J171" s="24">
        <v>1126</v>
      </c>
      <c r="K171" s="13">
        <v>102.81644582844</v>
      </c>
      <c r="L171" s="13">
        <v>-2.12</v>
      </c>
      <c r="M171" s="24">
        <v>370</v>
      </c>
      <c r="N171" s="13">
        <v>100.0598897768222</v>
      </c>
      <c r="O171" s="13">
        <v>-3.22</v>
      </c>
      <c r="P171" s="24">
        <v>316</v>
      </c>
    </row>
    <row r="172" spans="1:16" ht="17.25" customHeight="1" x14ac:dyDescent="0.15">
      <c r="A172" s="6">
        <v>202108</v>
      </c>
      <c r="B172" s="13">
        <v>106.0562178470427</v>
      </c>
      <c r="C172" s="13">
        <v>-1.05</v>
      </c>
      <c r="D172" s="24">
        <v>1377</v>
      </c>
      <c r="E172" s="13">
        <v>105.6524747589999</v>
      </c>
      <c r="F172" s="13">
        <v>-0.88</v>
      </c>
      <c r="G172" s="24">
        <v>1343</v>
      </c>
      <c r="H172" s="13">
        <v>108.3007420517612</v>
      </c>
      <c r="I172" s="13">
        <v>0.19</v>
      </c>
      <c r="J172" s="24">
        <v>1058</v>
      </c>
      <c r="K172" s="13">
        <v>101.7883316215629</v>
      </c>
      <c r="L172" s="13">
        <v>-1</v>
      </c>
      <c r="M172" s="24">
        <v>319</v>
      </c>
      <c r="N172" s="13">
        <v>101.0654676530141</v>
      </c>
      <c r="O172" s="13">
        <v>1</v>
      </c>
      <c r="P172" s="24">
        <v>285</v>
      </c>
    </row>
    <row r="173" spans="1:16" ht="17.25" customHeight="1" x14ac:dyDescent="0.15">
      <c r="A173" s="6">
        <v>202109</v>
      </c>
      <c r="B173" s="13">
        <v>107.0377982121512</v>
      </c>
      <c r="C173" s="13">
        <v>0.93</v>
      </c>
      <c r="D173" s="24">
        <v>1473</v>
      </c>
      <c r="E173" s="13">
        <v>106.62447478762471</v>
      </c>
      <c r="F173" s="13">
        <v>0.92</v>
      </c>
      <c r="G173" s="24">
        <v>1425</v>
      </c>
      <c r="H173" s="13">
        <v>110.4709475457249</v>
      </c>
      <c r="I173" s="13">
        <v>2</v>
      </c>
      <c r="J173" s="24">
        <v>1127</v>
      </c>
      <c r="K173" s="13">
        <v>99.930979248817707</v>
      </c>
      <c r="L173" s="13">
        <v>-1.82</v>
      </c>
      <c r="M173" s="24">
        <v>346</v>
      </c>
      <c r="N173" s="13">
        <v>96.914399762263102</v>
      </c>
      <c r="O173" s="13">
        <v>-4.1100000000000003</v>
      </c>
      <c r="P173" s="24">
        <v>298</v>
      </c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95.261254520513788</v>
      </c>
      <c r="C179" s="12" t="s">
        <v>51</v>
      </c>
      <c r="D179" s="23">
        <v>15278</v>
      </c>
      <c r="E179" s="12">
        <v>95.264677574590948</v>
      </c>
      <c r="F179" s="12" t="s">
        <v>51</v>
      </c>
      <c r="G179" s="23">
        <v>14847</v>
      </c>
      <c r="H179" s="12">
        <v>99.84732824427482</v>
      </c>
      <c r="I179" s="12" t="s">
        <v>51</v>
      </c>
      <c r="J179" s="23">
        <v>11772</v>
      </c>
      <c r="K179" s="12">
        <v>82.532956685499059</v>
      </c>
      <c r="L179" s="12" t="s">
        <v>51</v>
      </c>
      <c r="M179" s="23">
        <v>3506</v>
      </c>
      <c r="N179" s="12">
        <v>81.027667984189719</v>
      </c>
      <c r="O179" s="12" t="s">
        <v>51</v>
      </c>
      <c r="P179" s="23">
        <v>3075</v>
      </c>
    </row>
    <row r="180" spans="1:16" ht="17.25" customHeight="1" x14ac:dyDescent="0.15">
      <c r="A180" s="6">
        <v>2009</v>
      </c>
      <c r="B180" s="13">
        <v>97.998503554059113</v>
      </c>
      <c r="C180" s="13">
        <v>2.87</v>
      </c>
      <c r="D180" s="24">
        <v>15717</v>
      </c>
      <c r="E180" s="13">
        <v>98.267564966313756</v>
      </c>
      <c r="F180" s="13">
        <v>3.15</v>
      </c>
      <c r="G180" s="24">
        <v>15315</v>
      </c>
      <c r="H180" s="13">
        <v>99.448685326547931</v>
      </c>
      <c r="I180" s="13">
        <v>-0.4</v>
      </c>
      <c r="J180" s="24">
        <v>11725</v>
      </c>
      <c r="K180" s="13">
        <v>93.973634651600761</v>
      </c>
      <c r="L180" s="13">
        <v>13.86</v>
      </c>
      <c r="M180" s="24">
        <v>3992</v>
      </c>
      <c r="N180" s="13">
        <v>94.598155467720687</v>
      </c>
      <c r="O180" s="13">
        <v>16.75</v>
      </c>
      <c r="P180" s="24">
        <v>3590</v>
      </c>
    </row>
    <row r="181" spans="1:16" ht="17.25" customHeight="1" x14ac:dyDescent="0.15">
      <c r="A181" s="6">
        <v>2010</v>
      </c>
      <c r="B181" s="13">
        <v>100</v>
      </c>
      <c r="C181" s="13">
        <v>2.04</v>
      </c>
      <c r="D181" s="24">
        <v>16038</v>
      </c>
      <c r="E181" s="13">
        <v>100</v>
      </c>
      <c r="F181" s="13">
        <v>1.76</v>
      </c>
      <c r="G181" s="24">
        <v>15585</v>
      </c>
      <c r="H181" s="13">
        <v>100</v>
      </c>
      <c r="I181" s="13">
        <v>0.55000000000000004</v>
      </c>
      <c r="J181" s="24">
        <v>11790</v>
      </c>
      <c r="K181" s="13">
        <v>100</v>
      </c>
      <c r="L181" s="13">
        <v>6.41</v>
      </c>
      <c r="M181" s="24">
        <v>4248</v>
      </c>
      <c r="N181" s="13">
        <v>100</v>
      </c>
      <c r="O181" s="13">
        <v>5.71</v>
      </c>
      <c r="P181" s="24">
        <v>3795</v>
      </c>
    </row>
    <row r="182" spans="1:16" ht="17.25" customHeight="1" x14ac:dyDescent="0.15">
      <c r="A182" s="6">
        <v>2011</v>
      </c>
      <c r="B182" s="13">
        <v>96.576879910213236</v>
      </c>
      <c r="C182" s="13">
        <v>-3.42</v>
      </c>
      <c r="D182" s="24">
        <v>15489</v>
      </c>
      <c r="E182" s="13">
        <v>96.875200513314084</v>
      </c>
      <c r="F182" s="13">
        <v>-3.12</v>
      </c>
      <c r="G182" s="24">
        <v>15098</v>
      </c>
      <c r="H182" s="13">
        <v>99.312977099236647</v>
      </c>
      <c r="I182" s="13">
        <v>-0.69</v>
      </c>
      <c r="J182" s="24">
        <v>11709</v>
      </c>
      <c r="K182" s="13">
        <v>88.983050847457619</v>
      </c>
      <c r="L182" s="13">
        <v>-11.02</v>
      </c>
      <c r="M182" s="24">
        <v>3780</v>
      </c>
      <c r="N182" s="13">
        <v>89.301712779973656</v>
      </c>
      <c r="O182" s="13">
        <v>-10.7</v>
      </c>
      <c r="P182" s="24">
        <v>3389</v>
      </c>
    </row>
    <row r="183" spans="1:16" ht="17.25" customHeight="1" x14ac:dyDescent="0.15">
      <c r="A183" s="6">
        <v>2012</v>
      </c>
      <c r="B183" s="13">
        <v>98.540965207631871</v>
      </c>
      <c r="C183" s="13">
        <v>2.0299999999999998</v>
      </c>
      <c r="D183" s="24">
        <v>15804</v>
      </c>
      <c r="E183" s="13">
        <v>98.517805582290663</v>
      </c>
      <c r="F183" s="13">
        <v>1.7</v>
      </c>
      <c r="G183" s="24">
        <v>15354</v>
      </c>
      <c r="H183" s="13">
        <v>101.51823579304495</v>
      </c>
      <c r="I183" s="13">
        <v>2.2200000000000002</v>
      </c>
      <c r="J183" s="24">
        <v>11969</v>
      </c>
      <c r="K183" s="13">
        <v>90.277777777777786</v>
      </c>
      <c r="L183" s="13">
        <v>1.46</v>
      </c>
      <c r="M183" s="24">
        <v>3835</v>
      </c>
      <c r="N183" s="13">
        <v>89.196310935441375</v>
      </c>
      <c r="O183" s="13">
        <v>-0.12</v>
      </c>
      <c r="P183" s="24">
        <v>3385</v>
      </c>
    </row>
    <row r="184" spans="1:16" ht="17.25" customHeight="1" x14ac:dyDescent="0.15">
      <c r="A184" s="6">
        <v>2013</v>
      </c>
      <c r="B184" s="13">
        <v>103.61641102381842</v>
      </c>
      <c r="C184" s="13">
        <v>5.15</v>
      </c>
      <c r="D184" s="24">
        <v>16618</v>
      </c>
      <c r="E184" s="13">
        <v>102.97080526146935</v>
      </c>
      <c r="F184" s="13">
        <v>4.5199999999999996</v>
      </c>
      <c r="G184" s="24">
        <v>16048</v>
      </c>
      <c r="H184" s="13">
        <v>105.19083969465647</v>
      </c>
      <c r="I184" s="13">
        <v>3.62</v>
      </c>
      <c r="J184" s="24">
        <v>12402</v>
      </c>
      <c r="K184" s="13">
        <v>99.246704331450104</v>
      </c>
      <c r="L184" s="13">
        <v>9.93</v>
      </c>
      <c r="M184" s="24">
        <v>4216</v>
      </c>
      <c r="N184" s="13">
        <v>96.073781291172594</v>
      </c>
      <c r="O184" s="13">
        <v>7.71</v>
      </c>
      <c r="P184" s="24">
        <v>3646</v>
      </c>
    </row>
    <row r="185" spans="1:16" ht="17.25" customHeight="1" x14ac:dyDescent="0.15">
      <c r="A185" s="6">
        <v>2014</v>
      </c>
      <c r="B185" s="13">
        <v>104.86344930789375</v>
      </c>
      <c r="C185" s="13">
        <v>1.2</v>
      </c>
      <c r="D185" s="24">
        <v>16818</v>
      </c>
      <c r="E185" s="13">
        <v>104.60699390439525</v>
      </c>
      <c r="F185" s="13">
        <v>1.59</v>
      </c>
      <c r="G185" s="24">
        <v>16303</v>
      </c>
      <c r="H185" s="13">
        <v>106.66666666666667</v>
      </c>
      <c r="I185" s="13">
        <v>1.4</v>
      </c>
      <c r="J185" s="24">
        <v>12576</v>
      </c>
      <c r="K185" s="13">
        <v>99.858757062146893</v>
      </c>
      <c r="L185" s="13">
        <v>0.62</v>
      </c>
      <c r="M185" s="24">
        <v>4242</v>
      </c>
      <c r="N185" s="13">
        <v>98.20816864295125</v>
      </c>
      <c r="O185" s="13">
        <v>2.2200000000000002</v>
      </c>
      <c r="P185" s="24">
        <v>3727</v>
      </c>
    </row>
    <row r="186" spans="1:16" ht="17.25" customHeight="1" x14ac:dyDescent="0.15">
      <c r="A186" s="6">
        <v>2015</v>
      </c>
      <c r="B186" s="13">
        <v>106.40977678014715</v>
      </c>
      <c r="C186" s="13">
        <v>1.47</v>
      </c>
      <c r="D186" s="24">
        <v>17066</v>
      </c>
      <c r="E186" s="13">
        <v>106.15976900866218</v>
      </c>
      <c r="F186" s="13">
        <v>1.48</v>
      </c>
      <c r="G186" s="24">
        <v>16545</v>
      </c>
      <c r="H186" s="13">
        <v>109.44868532654792</v>
      </c>
      <c r="I186" s="13">
        <v>2.61</v>
      </c>
      <c r="J186" s="24">
        <v>12904</v>
      </c>
      <c r="K186" s="13">
        <v>97.975517890772124</v>
      </c>
      <c r="L186" s="13">
        <v>-1.89</v>
      </c>
      <c r="M186" s="24">
        <v>4162</v>
      </c>
      <c r="N186" s="13">
        <v>95.94202898550725</v>
      </c>
      <c r="O186" s="13">
        <v>-2.31</v>
      </c>
      <c r="P186" s="24">
        <v>3641</v>
      </c>
    </row>
    <row r="187" spans="1:16" ht="17.25" customHeight="1" x14ac:dyDescent="0.15">
      <c r="A187" s="6">
        <v>2016</v>
      </c>
      <c r="B187" s="13">
        <v>108.83526624267365</v>
      </c>
      <c r="C187" s="13">
        <v>2.2799999999999998</v>
      </c>
      <c r="D187" s="24">
        <v>17455</v>
      </c>
      <c r="E187" s="13">
        <v>107.99486685915944</v>
      </c>
      <c r="F187" s="13">
        <v>1.73</v>
      </c>
      <c r="G187" s="24">
        <v>16831</v>
      </c>
      <c r="H187" s="13">
        <v>111.73027989821882</v>
      </c>
      <c r="I187" s="13">
        <v>2.08</v>
      </c>
      <c r="J187" s="24">
        <v>13173</v>
      </c>
      <c r="K187" s="13">
        <v>100.80037664783428</v>
      </c>
      <c r="L187" s="13">
        <v>2.88</v>
      </c>
      <c r="M187" s="24">
        <v>4282</v>
      </c>
      <c r="N187" s="13">
        <v>96.389986824769437</v>
      </c>
      <c r="O187" s="13">
        <v>0.47</v>
      </c>
      <c r="P187" s="24">
        <v>3658</v>
      </c>
    </row>
    <row r="188" spans="1:16" ht="17.25" customHeight="1" x14ac:dyDescent="0.15">
      <c r="A188" s="6">
        <v>2017</v>
      </c>
      <c r="B188" s="13">
        <v>106.78388826536975</v>
      </c>
      <c r="C188" s="13">
        <v>-1.88</v>
      </c>
      <c r="D188" s="24">
        <v>17126</v>
      </c>
      <c r="E188" s="13">
        <v>106.61533525826114</v>
      </c>
      <c r="F188" s="13">
        <v>-1.28</v>
      </c>
      <c r="G188" s="24">
        <v>16616</v>
      </c>
      <c r="H188" s="13">
        <v>109.97455470737914</v>
      </c>
      <c r="I188" s="13">
        <v>-1.57</v>
      </c>
      <c r="J188" s="24">
        <v>12966</v>
      </c>
      <c r="K188" s="13">
        <v>97.928436911487765</v>
      </c>
      <c r="L188" s="13">
        <v>-2.85</v>
      </c>
      <c r="M188" s="24">
        <v>4160</v>
      </c>
      <c r="N188" s="13">
        <v>96.179183135704875</v>
      </c>
      <c r="O188" s="13">
        <v>-0.22</v>
      </c>
      <c r="P188" s="24">
        <v>3650</v>
      </c>
    </row>
    <row r="189" spans="1:16" ht="17.25" customHeight="1" x14ac:dyDescent="0.15">
      <c r="A189" s="6">
        <v>2018</v>
      </c>
      <c r="B189" s="13">
        <v>105.8361391694725</v>
      </c>
      <c r="C189" s="13">
        <v>-0.89</v>
      </c>
      <c r="D189" s="24">
        <v>16974</v>
      </c>
      <c r="E189" s="13">
        <v>105.66570420275907</v>
      </c>
      <c r="F189" s="13">
        <v>-0.89</v>
      </c>
      <c r="G189" s="24">
        <v>16468</v>
      </c>
      <c r="H189" s="13">
        <v>108.17642069550466</v>
      </c>
      <c r="I189" s="13">
        <v>-1.64</v>
      </c>
      <c r="J189" s="24">
        <v>12754</v>
      </c>
      <c r="K189" s="13">
        <v>99.340866290018838</v>
      </c>
      <c r="L189" s="13">
        <v>1.44</v>
      </c>
      <c r="M189" s="24">
        <v>4220</v>
      </c>
      <c r="N189" s="13">
        <v>97.865612648221344</v>
      </c>
      <c r="O189" s="13">
        <v>1.75</v>
      </c>
      <c r="P189" s="24">
        <v>3714</v>
      </c>
    </row>
    <row r="190" spans="1:16" ht="17.25" customHeight="1" x14ac:dyDescent="0.15">
      <c r="A190" s="39">
        <v>2019</v>
      </c>
      <c r="B190" s="40">
        <v>107.23905723905725</v>
      </c>
      <c r="C190" s="40">
        <v>1.33</v>
      </c>
      <c r="D190" s="41">
        <v>17199</v>
      </c>
      <c r="E190" s="40">
        <v>107.24414501122874</v>
      </c>
      <c r="F190" s="40">
        <v>1.49</v>
      </c>
      <c r="G190" s="41">
        <v>16714</v>
      </c>
      <c r="H190" s="40">
        <v>110.69550466497031</v>
      </c>
      <c r="I190" s="40">
        <v>2.33</v>
      </c>
      <c r="J190" s="41">
        <v>13051</v>
      </c>
      <c r="K190" s="40">
        <v>97.645951035781536</v>
      </c>
      <c r="L190" s="40">
        <v>-1.71</v>
      </c>
      <c r="M190" s="41">
        <v>4148</v>
      </c>
      <c r="N190" s="40">
        <v>96.521739130434781</v>
      </c>
      <c r="O190" s="40">
        <v>-1.37</v>
      </c>
      <c r="P190" s="41">
        <v>3663</v>
      </c>
    </row>
    <row r="191" spans="1:16" ht="17.25" customHeight="1" thickBot="1" x14ac:dyDescent="0.2">
      <c r="A191" s="7">
        <v>2020</v>
      </c>
      <c r="B191" s="14">
        <v>106.66541962838258</v>
      </c>
      <c r="C191" s="14">
        <v>-0.53</v>
      </c>
      <c r="D191" s="25">
        <v>17107</v>
      </c>
      <c r="E191" s="14">
        <v>106.37151106833494</v>
      </c>
      <c r="F191" s="14">
        <v>-0.81</v>
      </c>
      <c r="G191" s="25">
        <v>16578</v>
      </c>
      <c r="H191" s="14">
        <v>109.74554707379134</v>
      </c>
      <c r="I191" s="14">
        <v>-0.86</v>
      </c>
      <c r="J191" s="25">
        <v>12939</v>
      </c>
      <c r="K191" s="14">
        <v>98.116760828625232</v>
      </c>
      <c r="L191" s="14">
        <v>0.48</v>
      </c>
      <c r="M191" s="25">
        <v>4168</v>
      </c>
      <c r="N191" s="14">
        <v>95.889328063241109</v>
      </c>
      <c r="O191" s="14">
        <v>-0.66</v>
      </c>
      <c r="P191" s="25">
        <v>3639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37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89.844834342019098</v>
      </c>
      <c r="C9" s="12" t="s">
        <v>51</v>
      </c>
      <c r="D9" s="23">
        <v>6536</v>
      </c>
      <c r="E9" s="12">
        <v>88.597611695811295</v>
      </c>
      <c r="F9" s="12" t="s">
        <v>51</v>
      </c>
      <c r="G9" s="23">
        <v>5697</v>
      </c>
      <c r="H9" s="12">
        <v>98.594582191549605</v>
      </c>
      <c r="I9" s="12" t="s">
        <v>51</v>
      </c>
      <c r="J9" s="23">
        <v>2435</v>
      </c>
      <c r="K9" s="12">
        <v>84.5364251121471</v>
      </c>
      <c r="L9" s="12" t="s">
        <v>51</v>
      </c>
      <c r="M9" s="23">
        <v>4101</v>
      </c>
      <c r="N9" s="12">
        <v>81.966223275688606</v>
      </c>
      <c r="O9" s="12" t="s">
        <v>51</v>
      </c>
      <c r="P9" s="23">
        <v>3262</v>
      </c>
    </row>
    <row r="10" spans="1:16" ht="17.25" customHeight="1" x14ac:dyDescent="0.15">
      <c r="A10" s="6">
        <v>200802</v>
      </c>
      <c r="B10" s="13">
        <v>97.962293317276206</v>
      </c>
      <c r="C10" s="13">
        <v>9.0299999999999994</v>
      </c>
      <c r="D10" s="24">
        <v>8417</v>
      </c>
      <c r="E10" s="13">
        <v>98.649966742311193</v>
      </c>
      <c r="F10" s="13">
        <v>11.35</v>
      </c>
      <c r="G10" s="24">
        <v>7394</v>
      </c>
      <c r="H10" s="13">
        <v>97.452440089166998</v>
      </c>
      <c r="I10" s="13">
        <v>-1.1599999999999999</v>
      </c>
      <c r="J10" s="24">
        <v>2821</v>
      </c>
      <c r="K10" s="13">
        <v>98.4908179337489</v>
      </c>
      <c r="L10" s="13">
        <v>16.510000000000002</v>
      </c>
      <c r="M10" s="24">
        <v>5596</v>
      </c>
      <c r="N10" s="13">
        <v>99.391979729134604</v>
      </c>
      <c r="O10" s="13">
        <v>21.26</v>
      </c>
      <c r="P10" s="24">
        <v>4573</v>
      </c>
    </row>
    <row r="11" spans="1:16" ht="17.25" customHeight="1" x14ac:dyDescent="0.15">
      <c r="A11" s="6">
        <v>200803</v>
      </c>
      <c r="B11" s="13">
        <v>98.530518974336104</v>
      </c>
      <c r="C11" s="13">
        <v>0.57999999999999996</v>
      </c>
      <c r="D11" s="24">
        <v>13686</v>
      </c>
      <c r="E11" s="13">
        <v>99.603652269672196</v>
      </c>
      <c r="F11" s="13">
        <v>0.97</v>
      </c>
      <c r="G11" s="24">
        <v>12438</v>
      </c>
      <c r="H11" s="13">
        <v>99.309356789019603</v>
      </c>
      <c r="I11" s="13">
        <v>1.91</v>
      </c>
      <c r="J11" s="24">
        <v>4474</v>
      </c>
      <c r="K11" s="13">
        <v>97.679694824810298</v>
      </c>
      <c r="L11" s="13">
        <v>-0.82</v>
      </c>
      <c r="M11" s="24">
        <v>9212</v>
      </c>
      <c r="N11" s="13">
        <v>99.633221817771599</v>
      </c>
      <c r="O11" s="13">
        <v>0.24</v>
      </c>
      <c r="P11" s="24">
        <v>7964</v>
      </c>
    </row>
    <row r="12" spans="1:16" ht="17.25" customHeight="1" x14ac:dyDescent="0.15">
      <c r="A12" s="6">
        <v>200804</v>
      </c>
      <c r="B12" s="13">
        <v>97.802585942208793</v>
      </c>
      <c r="C12" s="13">
        <v>-0.74</v>
      </c>
      <c r="D12" s="24">
        <v>9668</v>
      </c>
      <c r="E12" s="13">
        <v>97.969468472509107</v>
      </c>
      <c r="F12" s="13">
        <v>-1.64</v>
      </c>
      <c r="G12" s="24">
        <v>8648</v>
      </c>
      <c r="H12" s="13">
        <v>100.3755165835925</v>
      </c>
      <c r="I12" s="13">
        <v>1.07</v>
      </c>
      <c r="J12" s="24">
        <v>3398</v>
      </c>
      <c r="K12" s="13">
        <v>96.930184000527603</v>
      </c>
      <c r="L12" s="13">
        <v>-0.77</v>
      </c>
      <c r="M12" s="24">
        <v>6270</v>
      </c>
      <c r="N12" s="13">
        <v>97.523710342841198</v>
      </c>
      <c r="O12" s="13">
        <v>-2.12</v>
      </c>
      <c r="P12" s="24">
        <v>5250</v>
      </c>
    </row>
    <row r="13" spans="1:16" ht="17.25" customHeight="1" x14ac:dyDescent="0.15">
      <c r="A13" s="6">
        <v>200805</v>
      </c>
      <c r="B13" s="13">
        <v>100.4223678070173</v>
      </c>
      <c r="C13" s="13">
        <v>2.68</v>
      </c>
      <c r="D13" s="24">
        <v>8802</v>
      </c>
      <c r="E13" s="13">
        <v>100.0823583300761</v>
      </c>
      <c r="F13" s="13">
        <v>2.16</v>
      </c>
      <c r="G13" s="24">
        <v>7772</v>
      </c>
      <c r="H13" s="13">
        <v>108.6892242100848</v>
      </c>
      <c r="I13" s="13">
        <v>8.2799999999999994</v>
      </c>
      <c r="J13" s="24">
        <v>3422</v>
      </c>
      <c r="K13" s="13">
        <v>95.960358778494793</v>
      </c>
      <c r="L13" s="13">
        <v>-1</v>
      </c>
      <c r="M13" s="24">
        <v>5380</v>
      </c>
      <c r="N13" s="13">
        <v>94.8127530583658</v>
      </c>
      <c r="O13" s="13">
        <v>-2.78</v>
      </c>
      <c r="P13" s="24">
        <v>4350</v>
      </c>
    </row>
    <row r="14" spans="1:16" ht="17.25" customHeight="1" x14ac:dyDescent="0.15">
      <c r="A14" s="6">
        <v>200806</v>
      </c>
      <c r="B14" s="13">
        <v>94.985231585271706</v>
      </c>
      <c r="C14" s="13">
        <v>-5.41</v>
      </c>
      <c r="D14" s="24">
        <v>9575</v>
      </c>
      <c r="E14" s="13">
        <v>95.901069999049994</v>
      </c>
      <c r="F14" s="13">
        <v>-4.18</v>
      </c>
      <c r="G14" s="24">
        <v>8530</v>
      </c>
      <c r="H14" s="13">
        <v>100.5001473614506</v>
      </c>
      <c r="I14" s="13">
        <v>-7.53</v>
      </c>
      <c r="J14" s="24">
        <v>3668</v>
      </c>
      <c r="K14" s="13">
        <v>91.229346854581493</v>
      </c>
      <c r="L14" s="13">
        <v>-4.93</v>
      </c>
      <c r="M14" s="24">
        <v>5907</v>
      </c>
      <c r="N14" s="13">
        <v>91.928858339480698</v>
      </c>
      <c r="O14" s="13">
        <v>-3.04</v>
      </c>
      <c r="P14" s="24">
        <v>4862</v>
      </c>
    </row>
    <row r="15" spans="1:16" ht="17.25" customHeight="1" x14ac:dyDescent="0.15">
      <c r="A15" s="6">
        <v>200807</v>
      </c>
      <c r="B15" s="13">
        <v>93.590797800946504</v>
      </c>
      <c r="C15" s="13">
        <v>-1.47</v>
      </c>
      <c r="D15" s="24">
        <v>9607</v>
      </c>
      <c r="E15" s="13">
        <v>95.313488137347804</v>
      </c>
      <c r="F15" s="13">
        <v>-0.61</v>
      </c>
      <c r="G15" s="24">
        <v>8655</v>
      </c>
      <c r="H15" s="13">
        <v>102.2123894752412</v>
      </c>
      <c r="I15" s="13">
        <v>1.7</v>
      </c>
      <c r="J15" s="24">
        <v>3639</v>
      </c>
      <c r="K15" s="13">
        <v>90.614533858171697</v>
      </c>
      <c r="L15" s="13">
        <v>-0.67</v>
      </c>
      <c r="M15" s="24">
        <v>5968</v>
      </c>
      <c r="N15" s="13">
        <v>93.6578974739936</v>
      </c>
      <c r="O15" s="13">
        <v>1.88</v>
      </c>
      <c r="P15" s="24">
        <v>5016</v>
      </c>
    </row>
    <row r="16" spans="1:16" ht="17.25" customHeight="1" x14ac:dyDescent="0.15">
      <c r="A16" s="6">
        <v>200808</v>
      </c>
      <c r="B16" s="13">
        <v>94.304474445451206</v>
      </c>
      <c r="C16" s="13">
        <v>0.76</v>
      </c>
      <c r="D16" s="24">
        <v>8416</v>
      </c>
      <c r="E16" s="13">
        <v>94.508137535609393</v>
      </c>
      <c r="F16" s="13">
        <v>-0.84</v>
      </c>
      <c r="G16" s="24">
        <v>7477</v>
      </c>
      <c r="H16" s="13">
        <v>100.5863834876112</v>
      </c>
      <c r="I16" s="13">
        <v>-1.59</v>
      </c>
      <c r="J16" s="24">
        <v>3219</v>
      </c>
      <c r="K16" s="13">
        <v>88.275225790528594</v>
      </c>
      <c r="L16" s="13">
        <v>-2.58</v>
      </c>
      <c r="M16" s="24">
        <v>5197</v>
      </c>
      <c r="N16" s="13">
        <v>87.288528138870603</v>
      </c>
      <c r="O16" s="13">
        <v>-6.8</v>
      </c>
      <c r="P16" s="24">
        <v>4258</v>
      </c>
    </row>
    <row r="17" spans="1:16" ht="17.25" customHeight="1" x14ac:dyDescent="0.15">
      <c r="A17" s="6">
        <v>200809</v>
      </c>
      <c r="B17" s="13">
        <v>91.886714394163803</v>
      </c>
      <c r="C17" s="13">
        <v>-2.56</v>
      </c>
      <c r="D17" s="24">
        <v>9072</v>
      </c>
      <c r="E17" s="13">
        <v>92.467110932741605</v>
      </c>
      <c r="F17" s="13">
        <v>-2.16</v>
      </c>
      <c r="G17" s="24">
        <v>7942</v>
      </c>
      <c r="H17" s="13">
        <v>98.382438268492194</v>
      </c>
      <c r="I17" s="13">
        <v>-2.19</v>
      </c>
      <c r="J17" s="24">
        <v>3342</v>
      </c>
      <c r="K17" s="13">
        <v>88.478421460091397</v>
      </c>
      <c r="L17" s="13">
        <v>0.23</v>
      </c>
      <c r="M17" s="24">
        <v>5730</v>
      </c>
      <c r="N17" s="13">
        <v>87.9051043757391</v>
      </c>
      <c r="O17" s="13">
        <v>0.71</v>
      </c>
      <c r="P17" s="24">
        <v>4600</v>
      </c>
    </row>
    <row r="18" spans="1:16" ht="17.25" customHeight="1" x14ac:dyDescent="0.15">
      <c r="A18" s="6">
        <v>200810</v>
      </c>
      <c r="B18" s="13">
        <v>94.768931824232297</v>
      </c>
      <c r="C18" s="13">
        <v>3.14</v>
      </c>
      <c r="D18" s="24">
        <v>9018</v>
      </c>
      <c r="E18" s="13">
        <v>94.662143708933698</v>
      </c>
      <c r="F18" s="13">
        <v>2.37</v>
      </c>
      <c r="G18" s="24">
        <v>7933</v>
      </c>
      <c r="H18" s="13">
        <v>101.17052603202519</v>
      </c>
      <c r="I18" s="13">
        <v>2.83</v>
      </c>
      <c r="J18" s="24">
        <v>3365</v>
      </c>
      <c r="K18" s="13">
        <v>92.027540002456405</v>
      </c>
      <c r="L18" s="13">
        <v>4.01</v>
      </c>
      <c r="M18" s="24">
        <v>5653</v>
      </c>
      <c r="N18" s="13">
        <v>91.076670685707498</v>
      </c>
      <c r="O18" s="13">
        <v>3.61</v>
      </c>
      <c r="P18" s="24">
        <v>4568</v>
      </c>
    </row>
    <row r="19" spans="1:16" ht="17.25" customHeight="1" x14ac:dyDescent="0.15">
      <c r="A19" s="6">
        <v>200811</v>
      </c>
      <c r="B19" s="13">
        <v>90.137243887939306</v>
      </c>
      <c r="C19" s="13">
        <v>-4.8899999999999997</v>
      </c>
      <c r="D19" s="24">
        <v>8670</v>
      </c>
      <c r="E19" s="13">
        <v>92.4728873414345</v>
      </c>
      <c r="F19" s="13">
        <v>-2.31</v>
      </c>
      <c r="G19" s="24">
        <v>7838</v>
      </c>
      <c r="H19" s="13">
        <v>95.987338014405694</v>
      </c>
      <c r="I19" s="13">
        <v>-5.12</v>
      </c>
      <c r="J19" s="24">
        <v>3278</v>
      </c>
      <c r="K19" s="13">
        <v>88.742812549176804</v>
      </c>
      <c r="L19" s="13">
        <v>-3.57</v>
      </c>
      <c r="M19" s="24">
        <v>5392</v>
      </c>
      <c r="N19" s="13">
        <v>90.697368568617904</v>
      </c>
      <c r="O19" s="13">
        <v>-0.42</v>
      </c>
      <c r="P19" s="24">
        <v>4560</v>
      </c>
    </row>
    <row r="20" spans="1:16" ht="17.25" customHeight="1" x14ac:dyDescent="0.15">
      <c r="A20" s="7">
        <v>200812</v>
      </c>
      <c r="B20" s="14">
        <v>92.458013411174804</v>
      </c>
      <c r="C20" s="14">
        <v>2.57</v>
      </c>
      <c r="D20" s="25">
        <v>9417</v>
      </c>
      <c r="E20" s="14">
        <v>92.447477413409203</v>
      </c>
      <c r="F20" s="14">
        <v>-0.03</v>
      </c>
      <c r="G20" s="25">
        <v>8217</v>
      </c>
      <c r="H20" s="14">
        <v>92.5418647496262</v>
      </c>
      <c r="I20" s="14">
        <v>-3.59</v>
      </c>
      <c r="J20" s="25">
        <v>3516</v>
      </c>
      <c r="K20" s="14">
        <v>91.2068359122554</v>
      </c>
      <c r="L20" s="14">
        <v>2.78</v>
      </c>
      <c r="M20" s="25">
        <v>5901</v>
      </c>
      <c r="N20" s="14">
        <v>90.931796793112696</v>
      </c>
      <c r="O20" s="14">
        <v>0.26</v>
      </c>
      <c r="P20" s="25">
        <v>4701</v>
      </c>
    </row>
    <row r="21" spans="1:16" ht="17.25" customHeight="1" x14ac:dyDescent="0.15">
      <c r="A21" s="5">
        <v>200901</v>
      </c>
      <c r="B21" s="12">
        <v>96.697211836018198</v>
      </c>
      <c r="C21" s="12">
        <v>4.58</v>
      </c>
      <c r="D21" s="23">
        <v>7049</v>
      </c>
      <c r="E21" s="12">
        <v>98.203576789890406</v>
      </c>
      <c r="F21" s="12">
        <v>6.23</v>
      </c>
      <c r="G21" s="23">
        <v>6327</v>
      </c>
      <c r="H21" s="12">
        <v>98.064285345037206</v>
      </c>
      <c r="I21" s="12">
        <v>5.97</v>
      </c>
      <c r="J21" s="23">
        <v>2431</v>
      </c>
      <c r="K21" s="12">
        <v>95.137816174005295</v>
      </c>
      <c r="L21" s="12">
        <v>4.3099999999999996</v>
      </c>
      <c r="M21" s="23">
        <v>4618</v>
      </c>
      <c r="N21" s="12">
        <v>97.841064647679602</v>
      </c>
      <c r="O21" s="12">
        <v>7.6</v>
      </c>
      <c r="P21" s="23">
        <v>3896</v>
      </c>
    </row>
    <row r="22" spans="1:16" ht="17.25" customHeight="1" x14ac:dyDescent="0.15">
      <c r="A22" s="6">
        <v>200902</v>
      </c>
      <c r="B22" s="13">
        <v>93.931003824640001</v>
      </c>
      <c r="C22" s="13">
        <v>-2.86</v>
      </c>
      <c r="D22" s="24">
        <v>8101</v>
      </c>
      <c r="E22" s="13">
        <v>96.463575818843793</v>
      </c>
      <c r="F22" s="13">
        <v>-1.77</v>
      </c>
      <c r="G22" s="24">
        <v>7255</v>
      </c>
      <c r="H22" s="13">
        <v>93.7873859702608</v>
      </c>
      <c r="I22" s="13">
        <v>-4.3600000000000003</v>
      </c>
      <c r="J22" s="24">
        <v>2729</v>
      </c>
      <c r="K22" s="13">
        <v>94.203095408927197</v>
      </c>
      <c r="L22" s="13">
        <v>-0.98</v>
      </c>
      <c r="M22" s="24">
        <v>5372</v>
      </c>
      <c r="N22" s="13">
        <v>98.135161833730905</v>
      </c>
      <c r="O22" s="13">
        <v>0.3</v>
      </c>
      <c r="P22" s="24">
        <v>4526</v>
      </c>
    </row>
    <row r="23" spans="1:16" ht="17.25" customHeight="1" x14ac:dyDescent="0.15">
      <c r="A23" s="6">
        <v>200903</v>
      </c>
      <c r="B23" s="13">
        <v>102.7844027565922</v>
      </c>
      <c r="C23" s="13">
        <v>9.43</v>
      </c>
      <c r="D23" s="24">
        <v>14308</v>
      </c>
      <c r="E23" s="13">
        <v>104.15914985349499</v>
      </c>
      <c r="F23" s="13">
        <v>7.98</v>
      </c>
      <c r="G23" s="24">
        <v>13045</v>
      </c>
      <c r="H23" s="13">
        <v>102.9772002348498</v>
      </c>
      <c r="I23" s="13">
        <v>9.8000000000000007</v>
      </c>
      <c r="J23" s="24">
        <v>4634</v>
      </c>
      <c r="K23" s="13">
        <v>102.21859321421751</v>
      </c>
      <c r="L23" s="13">
        <v>8.51</v>
      </c>
      <c r="M23" s="24">
        <v>9674</v>
      </c>
      <c r="N23" s="13">
        <v>104.6467982878075</v>
      </c>
      <c r="O23" s="13">
        <v>6.64</v>
      </c>
      <c r="P23" s="24">
        <v>8411</v>
      </c>
    </row>
    <row r="24" spans="1:16" ht="17.25" customHeight="1" x14ac:dyDescent="0.15">
      <c r="A24" s="6">
        <v>200904</v>
      </c>
      <c r="B24" s="13">
        <v>105.0778887157809</v>
      </c>
      <c r="C24" s="13">
        <v>2.23</v>
      </c>
      <c r="D24" s="24">
        <v>10325</v>
      </c>
      <c r="E24" s="13">
        <v>107.5927943408787</v>
      </c>
      <c r="F24" s="13">
        <v>3.3</v>
      </c>
      <c r="G24" s="24">
        <v>9439</v>
      </c>
      <c r="H24" s="13">
        <v>103.4435151363535</v>
      </c>
      <c r="I24" s="13">
        <v>0.45</v>
      </c>
      <c r="J24" s="24">
        <v>3481</v>
      </c>
      <c r="K24" s="13">
        <v>106.290697479017</v>
      </c>
      <c r="L24" s="13">
        <v>3.98</v>
      </c>
      <c r="M24" s="24">
        <v>6844</v>
      </c>
      <c r="N24" s="13">
        <v>111.3205341098864</v>
      </c>
      <c r="O24" s="13">
        <v>6.38</v>
      </c>
      <c r="P24" s="24">
        <v>5958</v>
      </c>
    </row>
    <row r="25" spans="1:16" ht="17.25" customHeight="1" x14ac:dyDescent="0.15">
      <c r="A25" s="6">
        <v>200905</v>
      </c>
      <c r="B25" s="13">
        <v>99.371854658830102</v>
      </c>
      <c r="C25" s="13">
        <v>-5.43</v>
      </c>
      <c r="D25" s="24">
        <v>8743</v>
      </c>
      <c r="E25" s="13">
        <v>102.0420435845639</v>
      </c>
      <c r="F25" s="13">
        <v>-5.16</v>
      </c>
      <c r="G25" s="24">
        <v>7948</v>
      </c>
      <c r="H25" s="13">
        <v>100.3513509436378</v>
      </c>
      <c r="I25" s="13">
        <v>-2.99</v>
      </c>
      <c r="J25" s="24">
        <v>3167</v>
      </c>
      <c r="K25" s="13">
        <v>99.046570144738794</v>
      </c>
      <c r="L25" s="13">
        <v>-6.82</v>
      </c>
      <c r="M25" s="24">
        <v>5576</v>
      </c>
      <c r="N25" s="13">
        <v>103.84618777246691</v>
      </c>
      <c r="O25" s="13">
        <v>-6.71</v>
      </c>
      <c r="P25" s="24">
        <v>4781</v>
      </c>
    </row>
    <row r="26" spans="1:16" ht="17.25" customHeight="1" x14ac:dyDescent="0.15">
      <c r="A26" s="6">
        <v>200906</v>
      </c>
      <c r="B26" s="13">
        <v>108.17226141993881</v>
      </c>
      <c r="C26" s="13">
        <v>8.86</v>
      </c>
      <c r="D26" s="24">
        <v>10884</v>
      </c>
      <c r="E26" s="13">
        <v>110.3821784162859</v>
      </c>
      <c r="F26" s="13">
        <v>8.17</v>
      </c>
      <c r="G26" s="24">
        <v>9795</v>
      </c>
      <c r="H26" s="13">
        <v>101.7874815391113</v>
      </c>
      <c r="I26" s="13">
        <v>1.43</v>
      </c>
      <c r="J26" s="24">
        <v>3704</v>
      </c>
      <c r="K26" s="13">
        <v>111.17146731164939</v>
      </c>
      <c r="L26" s="13">
        <v>12.24</v>
      </c>
      <c r="M26" s="24">
        <v>7180</v>
      </c>
      <c r="N26" s="13">
        <v>115.5593899271647</v>
      </c>
      <c r="O26" s="13">
        <v>11.28</v>
      </c>
      <c r="P26" s="24">
        <v>6091</v>
      </c>
    </row>
    <row r="27" spans="1:16" ht="17.25" customHeight="1" x14ac:dyDescent="0.15">
      <c r="A27" s="6">
        <v>200907</v>
      </c>
      <c r="B27" s="13">
        <v>106.5116729588444</v>
      </c>
      <c r="C27" s="13">
        <v>-1.54</v>
      </c>
      <c r="D27" s="24">
        <v>10905</v>
      </c>
      <c r="E27" s="13">
        <v>107.5139881962083</v>
      </c>
      <c r="F27" s="13">
        <v>-2.6</v>
      </c>
      <c r="G27" s="24">
        <v>9731</v>
      </c>
      <c r="H27" s="13">
        <v>109.4864368834177</v>
      </c>
      <c r="I27" s="13">
        <v>7.56</v>
      </c>
      <c r="J27" s="24">
        <v>3896</v>
      </c>
      <c r="K27" s="13">
        <v>106.5874728297631</v>
      </c>
      <c r="L27" s="13">
        <v>-4.12</v>
      </c>
      <c r="M27" s="24">
        <v>7009</v>
      </c>
      <c r="N27" s="13">
        <v>109.1136634813072</v>
      </c>
      <c r="O27" s="13">
        <v>-5.58</v>
      </c>
      <c r="P27" s="24">
        <v>5835</v>
      </c>
    </row>
    <row r="28" spans="1:16" ht="17.25" customHeight="1" x14ac:dyDescent="0.15">
      <c r="A28" s="6">
        <v>200908</v>
      </c>
      <c r="B28" s="13">
        <v>106.4658630341487</v>
      </c>
      <c r="C28" s="13">
        <v>-0.04</v>
      </c>
      <c r="D28" s="24">
        <v>9536</v>
      </c>
      <c r="E28" s="13">
        <v>109.3909844984491</v>
      </c>
      <c r="F28" s="13">
        <v>1.75</v>
      </c>
      <c r="G28" s="24">
        <v>8688</v>
      </c>
      <c r="H28" s="13">
        <v>96.780771392994495</v>
      </c>
      <c r="I28" s="13">
        <v>-11.6</v>
      </c>
      <c r="J28" s="24">
        <v>3110</v>
      </c>
      <c r="K28" s="13">
        <v>109.1298231244245</v>
      </c>
      <c r="L28" s="13">
        <v>2.39</v>
      </c>
      <c r="M28" s="24">
        <v>6426</v>
      </c>
      <c r="N28" s="13">
        <v>114.3724072363934</v>
      </c>
      <c r="O28" s="13">
        <v>4.82</v>
      </c>
      <c r="P28" s="24">
        <v>5578</v>
      </c>
    </row>
    <row r="29" spans="1:16" ht="17.25" customHeight="1" x14ac:dyDescent="0.15">
      <c r="A29" s="6">
        <v>200909</v>
      </c>
      <c r="B29" s="13">
        <v>96.041007028474297</v>
      </c>
      <c r="C29" s="13">
        <v>-9.7899999999999991</v>
      </c>
      <c r="D29" s="24">
        <v>9456</v>
      </c>
      <c r="E29" s="13">
        <v>98.977662669916398</v>
      </c>
      <c r="F29" s="13">
        <v>-9.52</v>
      </c>
      <c r="G29" s="24">
        <v>8485</v>
      </c>
      <c r="H29" s="13">
        <v>98.831702559552895</v>
      </c>
      <c r="I29" s="13">
        <v>2.12</v>
      </c>
      <c r="J29" s="24">
        <v>3349</v>
      </c>
      <c r="K29" s="13">
        <v>94.631861767791307</v>
      </c>
      <c r="L29" s="13">
        <v>-13.29</v>
      </c>
      <c r="M29" s="24">
        <v>6107</v>
      </c>
      <c r="N29" s="13">
        <v>98.3695623961179</v>
      </c>
      <c r="O29" s="13">
        <v>-13.99</v>
      </c>
      <c r="P29" s="24">
        <v>5136</v>
      </c>
    </row>
    <row r="30" spans="1:16" ht="17.25" customHeight="1" x14ac:dyDescent="0.15">
      <c r="A30" s="6">
        <v>200910</v>
      </c>
      <c r="B30" s="13">
        <v>107.7243481465075</v>
      </c>
      <c r="C30" s="13">
        <v>12.16</v>
      </c>
      <c r="D30" s="24">
        <v>10202</v>
      </c>
      <c r="E30" s="13">
        <v>110.040897200869</v>
      </c>
      <c r="F30" s="13">
        <v>11.18</v>
      </c>
      <c r="G30" s="24">
        <v>9175</v>
      </c>
      <c r="H30" s="13">
        <v>105.0372337497746</v>
      </c>
      <c r="I30" s="13">
        <v>6.28</v>
      </c>
      <c r="J30" s="24">
        <v>3490</v>
      </c>
      <c r="K30" s="13">
        <v>109.937541044282</v>
      </c>
      <c r="L30" s="13">
        <v>16.170000000000002</v>
      </c>
      <c r="M30" s="24">
        <v>6712</v>
      </c>
      <c r="N30" s="13">
        <v>114.1257527960535</v>
      </c>
      <c r="O30" s="13">
        <v>16.02</v>
      </c>
      <c r="P30" s="24">
        <v>5685</v>
      </c>
    </row>
    <row r="31" spans="1:16" ht="17.25" customHeight="1" x14ac:dyDescent="0.15">
      <c r="A31" s="6">
        <v>200911</v>
      </c>
      <c r="B31" s="13">
        <v>104.88243838532379</v>
      </c>
      <c r="C31" s="13">
        <v>-2.64</v>
      </c>
      <c r="D31" s="24">
        <v>10080</v>
      </c>
      <c r="E31" s="13">
        <v>106.4210527738427</v>
      </c>
      <c r="F31" s="13">
        <v>-3.29</v>
      </c>
      <c r="G31" s="24">
        <v>9016</v>
      </c>
      <c r="H31" s="13">
        <v>105.3423868734382</v>
      </c>
      <c r="I31" s="13">
        <v>0.28999999999999998</v>
      </c>
      <c r="J31" s="24">
        <v>3594</v>
      </c>
      <c r="K31" s="13">
        <v>106.61176795036221</v>
      </c>
      <c r="L31" s="13">
        <v>-3.03</v>
      </c>
      <c r="M31" s="24">
        <v>6486</v>
      </c>
      <c r="N31" s="13">
        <v>107.7937604311049</v>
      </c>
      <c r="O31" s="13">
        <v>-5.55</v>
      </c>
      <c r="P31" s="24">
        <v>5422</v>
      </c>
    </row>
    <row r="32" spans="1:16" ht="17.25" customHeight="1" x14ac:dyDescent="0.15">
      <c r="A32" s="7">
        <v>200912</v>
      </c>
      <c r="B32" s="14">
        <v>100.32118378795199</v>
      </c>
      <c r="C32" s="14">
        <v>-4.3499999999999996</v>
      </c>
      <c r="D32" s="25">
        <v>10242</v>
      </c>
      <c r="E32" s="14">
        <v>100.9415853684487</v>
      </c>
      <c r="F32" s="14">
        <v>-5.15</v>
      </c>
      <c r="G32" s="25">
        <v>9007</v>
      </c>
      <c r="H32" s="14">
        <v>95.537133687123898</v>
      </c>
      <c r="I32" s="14">
        <v>-9.31</v>
      </c>
      <c r="J32" s="25">
        <v>3638</v>
      </c>
      <c r="K32" s="14">
        <v>101.85056890349151</v>
      </c>
      <c r="L32" s="14">
        <v>-4.47</v>
      </c>
      <c r="M32" s="25">
        <v>6604</v>
      </c>
      <c r="N32" s="14">
        <v>103.3485006905907</v>
      </c>
      <c r="O32" s="14">
        <v>-4.12</v>
      </c>
      <c r="P32" s="25">
        <v>5369</v>
      </c>
    </row>
    <row r="33" spans="1:16" ht="17.25" customHeight="1" x14ac:dyDescent="0.15">
      <c r="A33" s="5">
        <v>201001</v>
      </c>
      <c r="B33" s="12">
        <v>100.4649886207569</v>
      </c>
      <c r="C33" s="12">
        <v>0.14000000000000001</v>
      </c>
      <c r="D33" s="23">
        <v>7361</v>
      </c>
      <c r="E33" s="12">
        <v>100.4448454485288</v>
      </c>
      <c r="F33" s="12">
        <v>-0.49</v>
      </c>
      <c r="G33" s="23">
        <v>6496</v>
      </c>
      <c r="H33" s="12">
        <v>99.632139082808393</v>
      </c>
      <c r="I33" s="12">
        <v>4.29</v>
      </c>
      <c r="J33" s="23">
        <v>2477</v>
      </c>
      <c r="K33" s="12">
        <v>100.31715454903819</v>
      </c>
      <c r="L33" s="12">
        <v>-1.51</v>
      </c>
      <c r="M33" s="23">
        <v>4884</v>
      </c>
      <c r="N33" s="12">
        <v>100.6875194721877</v>
      </c>
      <c r="O33" s="12">
        <v>-2.57</v>
      </c>
      <c r="P33" s="23">
        <v>4019</v>
      </c>
    </row>
    <row r="34" spans="1:16" ht="17.25" customHeight="1" x14ac:dyDescent="0.15">
      <c r="A34" s="6">
        <v>201002</v>
      </c>
      <c r="B34" s="13">
        <v>102.20443351340469</v>
      </c>
      <c r="C34" s="13">
        <v>1.73</v>
      </c>
      <c r="D34" s="24">
        <v>8839</v>
      </c>
      <c r="E34" s="13">
        <v>102.4501300216095</v>
      </c>
      <c r="F34" s="13">
        <v>2</v>
      </c>
      <c r="G34" s="24">
        <v>7726</v>
      </c>
      <c r="H34" s="13">
        <v>103.83806445722691</v>
      </c>
      <c r="I34" s="13">
        <v>4.22</v>
      </c>
      <c r="J34" s="24">
        <v>3044</v>
      </c>
      <c r="K34" s="13">
        <v>101.39499364600771</v>
      </c>
      <c r="L34" s="13">
        <v>1.07</v>
      </c>
      <c r="M34" s="24">
        <v>5795</v>
      </c>
      <c r="N34" s="13">
        <v>101.4652416633317</v>
      </c>
      <c r="O34" s="13">
        <v>0.77</v>
      </c>
      <c r="P34" s="24">
        <v>4682</v>
      </c>
    </row>
    <row r="35" spans="1:16" ht="17.25" customHeight="1" x14ac:dyDescent="0.15">
      <c r="A35" s="6">
        <v>201003</v>
      </c>
      <c r="B35" s="13">
        <v>95.862063793309403</v>
      </c>
      <c r="C35" s="13">
        <v>-6.21</v>
      </c>
      <c r="D35" s="24">
        <v>13391</v>
      </c>
      <c r="E35" s="13">
        <v>95.5018571647594</v>
      </c>
      <c r="F35" s="13">
        <v>-6.78</v>
      </c>
      <c r="G35" s="24">
        <v>12006</v>
      </c>
      <c r="H35" s="13">
        <v>98.126669187240196</v>
      </c>
      <c r="I35" s="13">
        <v>-5.5</v>
      </c>
      <c r="J35" s="24">
        <v>4415</v>
      </c>
      <c r="K35" s="13">
        <v>94.334730104540498</v>
      </c>
      <c r="L35" s="13">
        <v>-6.96</v>
      </c>
      <c r="M35" s="24">
        <v>8976</v>
      </c>
      <c r="N35" s="13">
        <v>93.853714299046501</v>
      </c>
      <c r="O35" s="13">
        <v>-7.5</v>
      </c>
      <c r="P35" s="24">
        <v>7591</v>
      </c>
    </row>
    <row r="36" spans="1:16" ht="17.25" customHeight="1" x14ac:dyDescent="0.15">
      <c r="A36" s="6">
        <v>201004</v>
      </c>
      <c r="B36" s="13">
        <v>102.983400715049</v>
      </c>
      <c r="C36" s="13">
        <v>7.43</v>
      </c>
      <c r="D36" s="24">
        <v>10067</v>
      </c>
      <c r="E36" s="13">
        <v>102.8613494731588</v>
      </c>
      <c r="F36" s="13">
        <v>7.71</v>
      </c>
      <c r="G36" s="24">
        <v>8978</v>
      </c>
      <c r="H36" s="13">
        <v>109.01845641618451</v>
      </c>
      <c r="I36" s="13">
        <v>11.1</v>
      </c>
      <c r="J36" s="24">
        <v>3642</v>
      </c>
      <c r="K36" s="13">
        <v>100.07951982988349</v>
      </c>
      <c r="L36" s="13">
        <v>6.09</v>
      </c>
      <c r="M36" s="24">
        <v>6425</v>
      </c>
      <c r="N36" s="13">
        <v>100.10046829603979</v>
      </c>
      <c r="O36" s="13">
        <v>6.66</v>
      </c>
      <c r="P36" s="24">
        <v>5336</v>
      </c>
    </row>
    <row r="37" spans="1:16" ht="17.25" customHeight="1" x14ac:dyDescent="0.15">
      <c r="A37" s="6">
        <v>201005</v>
      </c>
      <c r="B37" s="13">
        <v>100.8302334424815</v>
      </c>
      <c r="C37" s="13">
        <v>-2.09</v>
      </c>
      <c r="D37" s="24">
        <v>8931</v>
      </c>
      <c r="E37" s="13">
        <v>101.2464449236349</v>
      </c>
      <c r="F37" s="13">
        <v>-1.57</v>
      </c>
      <c r="G37" s="24">
        <v>7928</v>
      </c>
      <c r="H37" s="13">
        <v>98.084678951800498</v>
      </c>
      <c r="I37" s="13">
        <v>-10.029999999999999</v>
      </c>
      <c r="J37" s="24">
        <v>3107</v>
      </c>
      <c r="K37" s="13">
        <v>102.4811120122406</v>
      </c>
      <c r="L37" s="13">
        <v>2.4</v>
      </c>
      <c r="M37" s="24">
        <v>5824</v>
      </c>
      <c r="N37" s="13">
        <v>103.6313020529923</v>
      </c>
      <c r="O37" s="13">
        <v>3.53</v>
      </c>
      <c r="P37" s="24">
        <v>4821</v>
      </c>
    </row>
    <row r="38" spans="1:16" ht="17.25" customHeight="1" x14ac:dyDescent="0.15">
      <c r="A38" s="6">
        <v>201006</v>
      </c>
      <c r="B38" s="13">
        <v>98.638620280573903</v>
      </c>
      <c r="C38" s="13">
        <v>-2.17</v>
      </c>
      <c r="D38" s="24">
        <v>9883</v>
      </c>
      <c r="E38" s="13">
        <v>98.439640305235898</v>
      </c>
      <c r="F38" s="13">
        <v>-2.77</v>
      </c>
      <c r="G38" s="24">
        <v>8693</v>
      </c>
      <c r="H38" s="13">
        <v>98.294788157635196</v>
      </c>
      <c r="I38" s="13">
        <v>0.21</v>
      </c>
      <c r="J38" s="24">
        <v>3560</v>
      </c>
      <c r="K38" s="13">
        <v>98.483351361962306</v>
      </c>
      <c r="L38" s="13">
        <v>-3.9</v>
      </c>
      <c r="M38" s="24">
        <v>6323</v>
      </c>
      <c r="N38" s="13">
        <v>98.091246375294006</v>
      </c>
      <c r="O38" s="13">
        <v>-5.35</v>
      </c>
      <c r="P38" s="24">
        <v>5133</v>
      </c>
    </row>
    <row r="39" spans="1:16" ht="17.25" customHeight="1" x14ac:dyDescent="0.15">
      <c r="A39" s="6">
        <v>201007</v>
      </c>
      <c r="B39" s="13">
        <v>102.9072423522001</v>
      </c>
      <c r="C39" s="13">
        <v>4.33</v>
      </c>
      <c r="D39" s="24">
        <v>10507</v>
      </c>
      <c r="E39" s="13">
        <v>103.41627331323011</v>
      </c>
      <c r="F39" s="13">
        <v>5.0599999999999996</v>
      </c>
      <c r="G39" s="24">
        <v>9324</v>
      </c>
      <c r="H39" s="13">
        <v>97.169031395965504</v>
      </c>
      <c r="I39" s="13">
        <v>-1.1499999999999999</v>
      </c>
      <c r="J39" s="24">
        <v>3457</v>
      </c>
      <c r="K39" s="13">
        <v>107.52575892345109</v>
      </c>
      <c r="L39" s="13">
        <v>9.18</v>
      </c>
      <c r="M39" s="24">
        <v>7050</v>
      </c>
      <c r="N39" s="13">
        <v>110.1409757192049</v>
      </c>
      <c r="O39" s="13">
        <v>12.28</v>
      </c>
      <c r="P39" s="24">
        <v>5867</v>
      </c>
    </row>
    <row r="40" spans="1:16" ht="17.25" customHeight="1" x14ac:dyDescent="0.15">
      <c r="A40" s="6">
        <v>201008</v>
      </c>
      <c r="B40" s="13">
        <v>95.441211072120595</v>
      </c>
      <c r="C40" s="13">
        <v>-7.26</v>
      </c>
      <c r="D40" s="24">
        <v>8576</v>
      </c>
      <c r="E40" s="13">
        <v>94.623592330912402</v>
      </c>
      <c r="F40" s="13">
        <v>-8.5</v>
      </c>
      <c r="G40" s="24">
        <v>7541</v>
      </c>
      <c r="H40" s="13">
        <v>99.562529246125905</v>
      </c>
      <c r="I40" s="13">
        <v>2.46</v>
      </c>
      <c r="J40" s="24">
        <v>3207</v>
      </c>
      <c r="K40" s="13">
        <v>91.199135215700807</v>
      </c>
      <c r="L40" s="13">
        <v>-15.18</v>
      </c>
      <c r="M40" s="24">
        <v>5369</v>
      </c>
      <c r="N40" s="13">
        <v>88.923217372120604</v>
      </c>
      <c r="O40" s="13">
        <v>-19.260000000000002</v>
      </c>
      <c r="P40" s="24">
        <v>4334</v>
      </c>
    </row>
    <row r="41" spans="1:16" ht="17.25" customHeight="1" x14ac:dyDescent="0.15">
      <c r="A41" s="6">
        <v>201009</v>
      </c>
      <c r="B41" s="13">
        <v>101.7353522761782</v>
      </c>
      <c r="C41" s="13">
        <v>6.59</v>
      </c>
      <c r="D41" s="24">
        <v>9953</v>
      </c>
      <c r="E41" s="13">
        <v>102.15297223823571</v>
      </c>
      <c r="F41" s="13">
        <v>7.96</v>
      </c>
      <c r="G41" s="24">
        <v>8717</v>
      </c>
      <c r="H41" s="13">
        <v>102.1350404383134</v>
      </c>
      <c r="I41" s="13">
        <v>2.58</v>
      </c>
      <c r="J41" s="24">
        <v>3443</v>
      </c>
      <c r="K41" s="13">
        <v>101.6805874742209</v>
      </c>
      <c r="L41" s="13">
        <v>11.49</v>
      </c>
      <c r="M41" s="24">
        <v>6510</v>
      </c>
      <c r="N41" s="13">
        <v>101.56155918274089</v>
      </c>
      <c r="O41" s="13">
        <v>14.21</v>
      </c>
      <c r="P41" s="24">
        <v>5274</v>
      </c>
    </row>
    <row r="42" spans="1:16" ht="17.25" customHeight="1" x14ac:dyDescent="0.15">
      <c r="A42" s="6">
        <v>201010</v>
      </c>
      <c r="B42" s="13">
        <v>91.939294094848705</v>
      </c>
      <c r="C42" s="13">
        <v>-9.6300000000000008</v>
      </c>
      <c r="D42" s="24">
        <v>8640</v>
      </c>
      <c r="E42" s="13">
        <v>90.422338521963894</v>
      </c>
      <c r="F42" s="13">
        <v>-11.48</v>
      </c>
      <c r="G42" s="24">
        <v>7480</v>
      </c>
      <c r="H42" s="13">
        <v>94.783894967398297</v>
      </c>
      <c r="I42" s="13">
        <v>-7.2</v>
      </c>
      <c r="J42" s="24">
        <v>3144</v>
      </c>
      <c r="K42" s="13">
        <v>90.919427608400596</v>
      </c>
      <c r="L42" s="13">
        <v>-10.58</v>
      </c>
      <c r="M42" s="24">
        <v>5496</v>
      </c>
      <c r="N42" s="13">
        <v>87.999334181246596</v>
      </c>
      <c r="O42" s="13">
        <v>-13.35</v>
      </c>
      <c r="P42" s="24">
        <v>4336</v>
      </c>
    </row>
    <row r="43" spans="1:16" ht="17.25" customHeight="1" x14ac:dyDescent="0.15">
      <c r="A43" s="6">
        <v>201011</v>
      </c>
      <c r="B43" s="13">
        <v>105.9307594850582</v>
      </c>
      <c r="C43" s="13">
        <v>15.22</v>
      </c>
      <c r="D43" s="24">
        <v>10180</v>
      </c>
      <c r="E43" s="13">
        <v>107.3714893428062</v>
      </c>
      <c r="F43" s="13">
        <v>18.739999999999998</v>
      </c>
      <c r="G43" s="24">
        <v>9095</v>
      </c>
      <c r="H43" s="13">
        <v>98.364421855265704</v>
      </c>
      <c r="I43" s="13">
        <v>3.78</v>
      </c>
      <c r="J43" s="24">
        <v>3356</v>
      </c>
      <c r="K43" s="13">
        <v>111.8312970161399</v>
      </c>
      <c r="L43" s="13">
        <v>23</v>
      </c>
      <c r="M43" s="24">
        <v>6824</v>
      </c>
      <c r="N43" s="13">
        <v>113.9638890963321</v>
      </c>
      <c r="O43" s="13">
        <v>29.51</v>
      </c>
      <c r="P43" s="24">
        <v>5739</v>
      </c>
    </row>
    <row r="44" spans="1:16" ht="17.25" customHeight="1" x14ac:dyDescent="0.15">
      <c r="A44" s="7">
        <v>201012</v>
      </c>
      <c r="B44" s="14">
        <v>101.0624003540191</v>
      </c>
      <c r="C44" s="14">
        <v>-4.5999999999999996</v>
      </c>
      <c r="D44" s="25">
        <v>10341</v>
      </c>
      <c r="E44" s="14">
        <v>101.06906691592521</v>
      </c>
      <c r="F44" s="14">
        <v>-5.87</v>
      </c>
      <c r="G44" s="25">
        <v>9064</v>
      </c>
      <c r="H44" s="14">
        <v>100.99028584403661</v>
      </c>
      <c r="I44" s="14">
        <v>2.67</v>
      </c>
      <c r="J44" s="25">
        <v>3863</v>
      </c>
      <c r="K44" s="14">
        <v>99.752932258414802</v>
      </c>
      <c r="L44" s="14">
        <v>-10.8</v>
      </c>
      <c r="M44" s="25">
        <v>6478</v>
      </c>
      <c r="N44" s="14">
        <v>99.581532289461506</v>
      </c>
      <c r="O44" s="14">
        <v>-12.62</v>
      </c>
      <c r="P44" s="25">
        <v>5201</v>
      </c>
    </row>
    <row r="45" spans="1:16" ht="17.25" customHeight="1" x14ac:dyDescent="0.15">
      <c r="A45" s="5">
        <v>201101</v>
      </c>
      <c r="B45" s="12">
        <v>99.416223638782299</v>
      </c>
      <c r="C45" s="12">
        <v>-1.63</v>
      </c>
      <c r="D45" s="23">
        <v>7334</v>
      </c>
      <c r="E45" s="12">
        <v>99.238833904452605</v>
      </c>
      <c r="F45" s="12">
        <v>-1.81</v>
      </c>
      <c r="G45" s="23">
        <v>6446</v>
      </c>
      <c r="H45" s="12">
        <v>97.280627986490501</v>
      </c>
      <c r="I45" s="12">
        <v>-3.67</v>
      </c>
      <c r="J45" s="23">
        <v>2425</v>
      </c>
      <c r="K45" s="12">
        <v>100.3020015102702</v>
      </c>
      <c r="L45" s="12">
        <v>0.55000000000000004</v>
      </c>
      <c r="M45" s="23">
        <v>4909</v>
      </c>
      <c r="N45" s="12">
        <v>100.4231028814299</v>
      </c>
      <c r="O45" s="12">
        <v>0.85</v>
      </c>
      <c r="P45" s="23">
        <v>4021</v>
      </c>
    </row>
    <row r="46" spans="1:16" ht="17.25" customHeight="1" x14ac:dyDescent="0.15">
      <c r="A46" s="6">
        <v>201102</v>
      </c>
      <c r="B46" s="13">
        <v>94.866566916024198</v>
      </c>
      <c r="C46" s="13">
        <v>-4.58</v>
      </c>
      <c r="D46" s="24">
        <v>8265</v>
      </c>
      <c r="E46" s="13">
        <v>94.363770669659004</v>
      </c>
      <c r="F46" s="13">
        <v>-4.91</v>
      </c>
      <c r="G46" s="24">
        <v>7166</v>
      </c>
      <c r="H46" s="13">
        <v>95.981261917361493</v>
      </c>
      <c r="I46" s="13">
        <v>-1.34</v>
      </c>
      <c r="J46" s="24">
        <v>2847</v>
      </c>
      <c r="K46" s="13">
        <v>94.136489580361896</v>
      </c>
      <c r="L46" s="13">
        <v>-6.15</v>
      </c>
      <c r="M46" s="24">
        <v>5418</v>
      </c>
      <c r="N46" s="13">
        <v>93.1209253606321</v>
      </c>
      <c r="O46" s="13">
        <v>-7.27</v>
      </c>
      <c r="P46" s="24">
        <v>4319</v>
      </c>
    </row>
    <row r="47" spans="1:16" ht="17.25" customHeight="1" x14ac:dyDescent="0.15">
      <c r="A47" s="6">
        <v>201103</v>
      </c>
      <c r="B47" s="13">
        <v>91.243246456013395</v>
      </c>
      <c r="C47" s="13">
        <v>-3.82</v>
      </c>
      <c r="D47" s="24">
        <v>12769</v>
      </c>
      <c r="E47" s="13">
        <v>91.435656017141895</v>
      </c>
      <c r="F47" s="13">
        <v>-3.1</v>
      </c>
      <c r="G47" s="24">
        <v>11522</v>
      </c>
      <c r="H47" s="13">
        <v>92.401411926770095</v>
      </c>
      <c r="I47" s="13">
        <v>-3.73</v>
      </c>
      <c r="J47" s="24">
        <v>4148</v>
      </c>
      <c r="K47" s="13">
        <v>90.213877558235893</v>
      </c>
      <c r="L47" s="13">
        <v>-4.17</v>
      </c>
      <c r="M47" s="24">
        <v>8621</v>
      </c>
      <c r="N47" s="13">
        <v>90.673588010697202</v>
      </c>
      <c r="O47" s="13">
        <v>-2.63</v>
      </c>
      <c r="P47" s="24">
        <v>7374</v>
      </c>
    </row>
    <row r="48" spans="1:16" ht="17.25" customHeight="1" x14ac:dyDescent="0.15">
      <c r="A48" s="6">
        <v>201104</v>
      </c>
      <c r="B48" s="13">
        <v>83.245751535211497</v>
      </c>
      <c r="C48" s="13">
        <v>-8.77</v>
      </c>
      <c r="D48" s="24">
        <v>8111</v>
      </c>
      <c r="E48" s="13">
        <v>83.602433958405697</v>
      </c>
      <c r="F48" s="13">
        <v>-8.57</v>
      </c>
      <c r="G48" s="24">
        <v>7268</v>
      </c>
      <c r="H48" s="13">
        <v>90.928670033712905</v>
      </c>
      <c r="I48" s="13">
        <v>-1.59</v>
      </c>
      <c r="J48" s="24">
        <v>3013</v>
      </c>
      <c r="K48" s="13">
        <v>79.507182082303402</v>
      </c>
      <c r="L48" s="13">
        <v>-11.87</v>
      </c>
      <c r="M48" s="24">
        <v>5098</v>
      </c>
      <c r="N48" s="13">
        <v>79.972342753302598</v>
      </c>
      <c r="O48" s="13">
        <v>-11.8</v>
      </c>
      <c r="P48" s="24">
        <v>4255</v>
      </c>
    </row>
    <row r="49" spans="1:16" ht="17.25" customHeight="1" x14ac:dyDescent="0.15">
      <c r="A49" s="6">
        <v>201105</v>
      </c>
      <c r="B49" s="13">
        <v>83.100872634592307</v>
      </c>
      <c r="C49" s="13">
        <v>-0.17</v>
      </c>
      <c r="D49" s="24">
        <v>7458</v>
      </c>
      <c r="E49" s="13">
        <v>83.776968506095599</v>
      </c>
      <c r="F49" s="13">
        <v>0.21</v>
      </c>
      <c r="G49" s="24">
        <v>6635</v>
      </c>
      <c r="H49" s="13">
        <v>90.4276090688344</v>
      </c>
      <c r="I49" s="13">
        <v>-0.55000000000000004</v>
      </c>
      <c r="J49" s="24">
        <v>2883</v>
      </c>
      <c r="K49" s="13">
        <v>79.172797501557696</v>
      </c>
      <c r="L49" s="13">
        <v>-0.42</v>
      </c>
      <c r="M49" s="24">
        <v>4575</v>
      </c>
      <c r="N49" s="13">
        <v>79.236089536544796</v>
      </c>
      <c r="O49" s="13">
        <v>-0.92</v>
      </c>
      <c r="P49" s="24">
        <v>3752</v>
      </c>
    </row>
    <row r="50" spans="1:16" ht="17.25" customHeight="1" x14ac:dyDescent="0.15">
      <c r="A50" s="6">
        <v>201106</v>
      </c>
      <c r="B50" s="13">
        <v>87.876052966647904</v>
      </c>
      <c r="C50" s="13">
        <v>5.75</v>
      </c>
      <c r="D50" s="24">
        <v>8721</v>
      </c>
      <c r="E50" s="13">
        <v>87.903552847953307</v>
      </c>
      <c r="F50" s="13">
        <v>4.93</v>
      </c>
      <c r="G50" s="24">
        <v>7688</v>
      </c>
      <c r="H50" s="13">
        <v>94.361459033099706</v>
      </c>
      <c r="I50" s="13">
        <v>4.3499999999999996</v>
      </c>
      <c r="J50" s="24">
        <v>3386</v>
      </c>
      <c r="K50" s="13">
        <v>84.0844601746401</v>
      </c>
      <c r="L50" s="13">
        <v>6.2</v>
      </c>
      <c r="M50" s="24">
        <v>5335</v>
      </c>
      <c r="N50" s="13">
        <v>83.233123768480795</v>
      </c>
      <c r="O50" s="13">
        <v>5.04</v>
      </c>
      <c r="P50" s="24">
        <v>4302</v>
      </c>
    </row>
    <row r="51" spans="1:16" ht="17.25" customHeight="1" x14ac:dyDescent="0.15">
      <c r="A51" s="6">
        <v>201107</v>
      </c>
      <c r="B51" s="13">
        <v>83.294311399195394</v>
      </c>
      <c r="C51" s="13">
        <v>-5.21</v>
      </c>
      <c r="D51" s="24">
        <v>8497</v>
      </c>
      <c r="E51" s="13">
        <v>82.787764378190801</v>
      </c>
      <c r="F51" s="13">
        <v>-5.82</v>
      </c>
      <c r="G51" s="24">
        <v>7456</v>
      </c>
      <c r="H51" s="13">
        <v>88.616624171746295</v>
      </c>
      <c r="I51" s="13">
        <v>-6.09</v>
      </c>
      <c r="J51" s="24">
        <v>3161</v>
      </c>
      <c r="K51" s="13">
        <v>81.460762787047003</v>
      </c>
      <c r="L51" s="13">
        <v>-3.12</v>
      </c>
      <c r="M51" s="24">
        <v>5336</v>
      </c>
      <c r="N51" s="13">
        <v>80.693107332823601</v>
      </c>
      <c r="O51" s="13">
        <v>-3.05</v>
      </c>
      <c r="P51" s="24">
        <v>4295</v>
      </c>
    </row>
    <row r="52" spans="1:16" ht="17.25" customHeight="1" x14ac:dyDescent="0.15">
      <c r="A52" s="6">
        <v>201108</v>
      </c>
      <c r="B52" s="13">
        <v>88.359461977490497</v>
      </c>
      <c r="C52" s="13">
        <v>6.08</v>
      </c>
      <c r="D52" s="24">
        <v>7938</v>
      </c>
      <c r="E52" s="13">
        <v>87.925205954684799</v>
      </c>
      <c r="F52" s="13">
        <v>6.21</v>
      </c>
      <c r="G52" s="24">
        <v>7004</v>
      </c>
      <c r="H52" s="13">
        <v>92.179681624007202</v>
      </c>
      <c r="I52" s="13">
        <v>4.0199999999999996</v>
      </c>
      <c r="J52" s="24">
        <v>2978</v>
      </c>
      <c r="K52" s="13">
        <v>84.666882373627203</v>
      </c>
      <c r="L52" s="13">
        <v>3.94</v>
      </c>
      <c r="M52" s="24">
        <v>4960</v>
      </c>
      <c r="N52" s="13">
        <v>83.109677276385597</v>
      </c>
      <c r="O52" s="13">
        <v>2.99</v>
      </c>
      <c r="P52" s="24">
        <v>4026</v>
      </c>
    </row>
    <row r="53" spans="1:16" ht="17.25" customHeight="1" x14ac:dyDescent="0.15">
      <c r="A53" s="6">
        <v>201109</v>
      </c>
      <c r="B53" s="13">
        <v>90.3916467355874</v>
      </c>
      <c r="C53" s="13">
        <v>2.2999999999999998</v>
      </c>
      <c r="D53" s="24">
        <v>8767</v>
      </c>
      <c r="E53" s="13">
        <v>91.237685497364097</v>
      </c>
      <c r="F53" s="13">
        <v>3.77</v>
      </c>
      <c r="G53" s="24">
        <v>7743</v>
      </c>
      <c r="H53" s="13">
        <v>98.359284267816804</v>
      </c>
      <c r="I53" s="13">
        <v>6.7</v>
      </c>
      <c r="J53" s="24">
        <v>3305</v>
      </c>
      <c r="K53" s="13">
        <v>86.296207361514604</v>
      </c>
      <c r="L53" s="13">
        <v>1.92</v>
      </c>
      <c r="M53" s="24">
        <v>5462</v>
      </c>
      <c r="N53" s="13">
        <v>86.214173694634297</v>
      </c>
      <c r="O53" s="13">
        <v>3.74</v>
      </c>
      <c r="P53" s="24">
        <v>4438</v>
      </c>
    </row>
    <row r="54" spans="1:16" ht="17.25" customHeight="1" x14ac:dyDescent="0.15">
      <c r="A54" s="6">
        <v>201110</v>
      </c>
      <c r="B54" s="13">
        <v>83.000203779877197</v>
      </c>
      <c r="C54" s="13">
        <v>-8.18</v>
      </c>
      <c r="D54" s="24">
        <v>7733</v>
      </c>
      <c r="E54" s="13">
        <v>83.9047508403048</v>
      </c>
      <c r="F54" s="13">
        <v>-8.0399999999999991</v>
      </c>
      <c r="G54" s="24">
        <v>6873</v>
      </c>
      <c r="H54" s="13">
        <v>88.554284555379198</v>
      </c>
      <c r="I54" s="13">
        <v>-9.9700000000000006</v>
      </c>
      <c r="J54" s="24">
        <v>2927</v>
      </c>
      <c r="K54" s="13">
        <v>80.358360413801293</v>
      </c>
      <c r="L54" s="13">
        <v>-6.88</v>
      </c>
      <c r="M54" s="24">
        <v>4806</v>
      </c>
      <c r="N54" s="13">
        <v>81.1880008566974</v>
      </c>
      <c r="O54" s="13">
        <v>-5.83</v>
      </c>
      <c r="P54" s="24">
        <v>3946</v>
      </c>
    </row>
    <row r="55" spans="1:16" ht="17.25" customHeight="1" x14ac:dyDescent="0.15">
      <c r="A55" s="6">
        <v>201111</v>
      </c>
      <c r="B55" s="13">
        <v>83.3043035375334</v>
      </c>
      <c r="C55" s="13">
        <v>0.37</v>
      </c>
      <c r="D55" s="24">
        <v>7996</v>
      </c>
      <c r="E55" s="13">
        <v>84.739943690918494</v>
      </c>
      <c r="F55" s="13">
        <v>1</v>
      </c>
      <c r="G55" s="24">
        <v>7163</v>
      </c>
      <c r="H55" s="13">
        <v>88.649787666741105</v>
      </c>
      <c r="I55" s="13">
        <v>0.11</v>
      </c>
      <c r="J55" s="24">
        <v>3022</v>
      </c>
      <c r="K55" s="13">
        <v>81.2473491455237</v>
      </c>
      <c r="L55" s="13">
        <v>1.1100000000000001</v>
      </c>
      <c r="M55" s="24">
        <v>4974</v>
      </c>
      <c r="N55" s="13">
        <v>82.111906576365101</v>
      </c>
      <c r="O55" s="13">
        <v>1.1399999999999999</v>
      </c>
      <c r="P55" s="24">
        <v>4141</v>
      </c>
    </row>
    <row r="56" spans="1:16" ht="17.25" customHeight="1" x14ac:dyDescent="0.15">
      <c r="A56" s="7">
        <v>201112</v>
      </c>
      <c r="B56" s="14">
        <v>95.422370731837006</v>
      </c>
      <c r="C56" s="14">
        <v>14.55</v>
      </c>
      <c r="D56" s="25">
        <v>9802</v>
      </c>
      <c r="E56" s="14">
        <v>96.691658365376398</v>
      </c>
      <c r="F56" s="14">
        <v>14.1</v>
      </c>
      <c r="G56" s="25">
        <v>8728</v>
      </c>
      <c r="H56" s="14">
        <v>97.412088168070497</v>
      </c>
      <c r="I56" s="14">
        <v>9.8800000000000008</v>
      </c>
      <c r="J56" s="25">
        <v>3743</v>
      </c>
      <c r="K56" s="14">
        <v>93.121867062089507</v>
      </c>
      <c r="L56" s="14">
        <v>14.62</v>
      </c>
      <c r="M56" s="25">
        <v>6059</v>
      </c>
      <c r="N56" s="14">
        <v>95.008037295206194</v>
      </c>
      <c r="O56" s="14">
        <v>15.71</v>
      </c>
      <c r="P56" s="25">
        <v>4985</v>
      </c>
    </row>
    <row r="57" spans="1:16" ht="17.25" customHeight="1" x14ac:dyDescent="0.15">
      <c r="A57" s="5">
        <v>201201</v>
      </c>
      <c r="B57" s="12">
        <v>85.101501094703707</v>
      </c>
      <c r="C57" s="12">
        <v>-10.82</v>
      </c>
      <c r="D57" s="23">
        <v>6334</v>
      </c>
      <c r="E57" s="12">
        <v>86.622606941599798</v>
      </c>
      <c r="F57" s="12">
        <v>-10.41</v>
      </c>
      <c r="G57" s="23">
        <v>5661</v>
      </c>
      <c r="H57" s="12">
        <v>95.997424510527907</v>
      </c>
      <c r="I57" s="12">
        <v>-1.45</v>
      </c>
      <c r="J57" s="23">
        <v>2388</v>
      </c>
      <c r="K57" s="12">
        <v>79.751008128119295</v>
      </c>
      <c r="L57" s="12">
        <v>-14.36</v>
      </c>
      <c r="M57" s="23">
        <v>3946</v>
      </c>
      <c r="N57" s="12">
        <v>81.0663707948124</v>
      </c>
      <c r="O57" s="12">
        <v>-14.67</v>
      </c>
      <c r="P57" s="23">
        <v>3273</v>
      </c>
    </row>
    <row r="58" spans="1:16" ht="17.25" customHeight="1" x14ac:dyDescent="0.15">
      <c r="A58" s="6">
        <v>201202</v>
      </c>
      <c r="B58" s="13">
        <v>89.755930433447901</v>
      </c>
      <c r="C58" s="13">
        <v>5.47</v>
      </c>
      <c r="D58" s="24">
        <v>7863</v>
      </c>
      <c r="E58" s="13">
        <v>90.617532748762002</v>
      </c>
      <c r="F58" s="13">
        <v>4.6100000000000003</v>
      </c>
      <c r="G58" s="24">
        <v>6917</v>
      </c>
      <c r="H58" s="13">
        <v>95.457057375737193</v>
      </c>
      <c r="I58" s="13">
        <v>-0.56000000000000005</v>
      </c>
      <c r="J58" s="24">
        <v>2855</v>
      </c>
      <c r="K58" s="13">
        <v>86.507886700506702</v>
      </c>
      <c r="L58" s="13">
        <v>8.4700000000000006</v>
      </c>
      <c r="M58" s="24">
        <v>5008</v>
      </c>
      <c r="N58" s="13">
        <v>87.196477617994105</v>
      </c>
      <c r="O58" s="13">
        <v>7.56</v>
      </c>
      <c r="P58" s="24">
        <v>4062</v>
      </c>
    </row>
    <row r="59" spans="1:16" ht="17.25" customHeight="1" x14ac:dyDescent="0.15">
      <c r="A59" s="6">
        <v>201203</v>
      </c>
      <c r="B59" s="13">
        <v>90.448766190487007</v>
      </c>
      <c r="C59" s="13">
        <v>0.77</v>
      </c>
      <c r="D59" s="24">
        <v>12691</v>
      </c>
      <c r="E59" s="13">
        <v>91.7962908805372</v>
      </c>
      <c r="F59" s="13">
        <v>1.3</v>
      </c>
      <c r="G59" s="24">
        <v>11601</v>
      </c>
      <c r="H59" s="13">
        <v>94.972177539668394</v>
      </c>
      <c r="I59" s="13">
        <v>-0.51</v>
      </c>
      <c r="J59" s="24">
        <v>4251</v>
      </c>
      <c r="K59" s="13">
        <v>87.938009050722897</v>
      </c>
      <c r="L59" s="13">
        <v>1.65</v>
      </c>
      <c r="M59" s="24">
        <v>8440</v>
      </c>
      <c r="N59" s="13">
        <v>89.825386387845498</v>
      </c>
      <c r="O59" s="13">
        <v>3.01</v>
      </c>
      <c r="P59" s="24">
        <v>7350</v>
      </c>
    </row>
    <row r="60" spans="1:16" ht="17.25" customHeight="1" x14ac:dyDescent="0.15">
      <c r="A60" s="6">
        <v>201204</v>
      </c>
      <c r="B60" s="13">
        <v>87.690635403528304</v>
      </c>
      <c r="C60" s="13">
        <v>-3.05</v>
      </c>
      <c r="D60" s="24">
        <v>8530</v>
      </c>
      <c r="E60" s="13">
        <v>87.863529367712502</v>
      </c>
      <c r="F60" s="13">
        <v>-4.28</v>
      </c>
      <c r="G60" s="24">
        <v>7624</v>
      </c>
      <c r="H60" s="13">
        <v>91.663912112008305</v>
      </c>
      <c r="I60" s="13">
        <v>-3.48</v>
      </c>
      <c r="J60" s="24">
        <v>3029</v>
      </c>
      <c r="K60" s="13">
        <v>85.721904286816098</v>
      </c>
      <c r="L60" s="13">
        <v>-2.52</v>
      </c>
      <c r="M60" s="24">
        <v>5501</v>
      </c>
      <c r="N60" s="13">
        <v>86.328525254061901</v>
      </c>
      <c r="O60" s="13">
        <v>-3.89</v>
      </c>
      <c r="P60" s="24">
        <v>4595</v>
      </c>
    </row>
    <row r="61" spans="1:16" ht="17.25" customHeight="1" x14ac:dyDescent="0.15">
      <c r="A61" s="6">
        <v>201205</v>
      </c>
      <c r="B61" s="13">
        <v>93.435549629186895</v>
      </c>
      <c r="C61" s="13">
        <v>6.55</v>
      </c>
      <c r="D61" s="24">
        <v>8461</v>
      </c>
      <c r="E61" s="13">
        <v>93.183497105117794</v>
      </c>
      <c r="F61" s="13">
        <v>6.05</v>
      </c>
      <c r="G61" s="24">
        <v>7442</v>
      </c>
      <c r="H61" s="13">
        <v>97.248832124601407</v>
      </c>
      <c r="I61" s="13">
        <v>6.09</v>
      </c>
      <c r="J61" s="24">
        <v>3121</v>
      </c>
      <c r="K61" s="13">
        <v>91.507635659475994</v>
      </c>
      <c r="L61" s="13">
        <v>6.75</v>
      </c>
      <c r="M61" s="24">
        <v>5340</v>
      </c>
      <c r="N61" s="13">
        <v>90.178991881292802</v>
      </c>
      <c r="O61" s="13">
        <v>4.46</v>
      </c>
      <c r="P61" s="24">
        <v>4321</v>
      </c>
    </row>
    <row r="62" spans="1:16" ht="17.25" customHeight="1" x14ac:dyDescent="0.15">
      <c r="A62" s="6">
        <v>201206</v>
      </c>
      <c r="B62" s="13">
        <v>89.555030635718794</v>
      </c>
      <c r="C62" s="13">
        <v>-4.1500000000000004</v>
      </c>
      <c r="D62" s="24">
        <v>8852</v>
      </c>
      <c r="E62" s="13">
        <v>89.736136307706602</v>
      </c>
      <c r="F62" s="13">
        <v>-3.7</v>
      </c>
      <c r="G62" s="24">
        <v>7819</v>
      </c>
      <c r="H62" s="13">
        <v>92.367586027176799</v>
      </c>
      <c r="I62" s="13">
        <v>-5.0199999999999996</v>
      </c>
      <c r="J62" s="24">
        <v>3304</v>
      </c>
      <c r="K62" s="13">
        <v>87.969631491008499</v>
      </c>
      <c r="L62" s="13">
        <v>-3.87</v>
      </c>
      <c r="M62" s="24">
        <v>5548</v>
      </c>
      <c r="N62" s="13">
        <v>87.889904578350595</v>
      </c>
      <c r="O62" s="13">
        <v>-2.54</v>
      </c>
      <c r="P62" s="24">
        <v>4515</v>
      </c>
    </row>
    <row r="63" spans="1:16" ht="17.25" customHeight="1" x14ac:dyDescent="0.15">
      <c r="A63" s="6">
        <v>201207</v>
      </c>
      <c r="B63" s="13">
        <v>91.567045347959606</v>
      </c>
      <c r="C63" s="13">
        <v>2.25</v>
      </c>
      <c r="D63" s="24">
        <v>9329</v>
      </c>
      <c r="E63" s="13">
        <v>92.228144541985998</v>
      </c>
      <c r="F63" s="13">
        <v>2.78</v>
      </c>
      <c r="G63" s="24">
        <v>8295</v>
      </c>
      <c r="H63" s="13">
        <v>96.817919922589397</v>
      </c>
      <c r="I63" s="13">
        <v>4.82</v>
      </c>
      <c r="J63" s="24">
        <v>3475</v>
      </c>
      <c r="K63" s="13">
        <v>89.465981663002097</v>
      </c>
      <c r="L63" s="13">
        <v>1.7</v>
      </c>
      <c r="M63" s="24">
        <v>5854</v>
      </c>
      <c r="N63" s="13">
        <v>90.489654319640195</v>
      </c>
      <c r="O63" s="13">
        <v>2.96</v>
      </c>
      <c r="P63" s="24">
        <v>4820</v>
      </c>
    </row>
    <row r="64" spans="1:16" ht="17.25" customHeight="1" x14ac:dyDescent="0.15">
      <c r="A64" s="6">
        <v>201208</v>
      </c>
      <c r="B64" s="13">
        <v>94.902385779599697</v>
      </c>
      <c r="C64" s="13">
        <v>3.64</v>
      </c>
      <c r="D64" s="24">
        <v>8521</v>
      </c>
      <c r="E64" s="13">
        <v>96.704975473407302</v>
      </c>
      <c r="F64" s="13">
        <v>4.8499999999999996</v>
      </c>
      <c r="G64" s="24">
        <v>7695</v>
      </c>
      <c r="H64" s="13">
        <v>100.7526698323617</v>
      </c>
      <c r="I64" s="13">
        <v>4.0599999999999996</v>
      </c>
      <c r="J64" s="24">
        <v>3245</v>
      </c>
      <c r="K64" s="13">
        <v>90.607102335562502</v>
      </c>
      <c r="L64" s="13">
        <v>1.28</v>
      </c>
      <c r="M64" s="24">
        <v>5276</v>
      </c>
      <c r="N64" s="13">
        <v>92.626075190328805</v>
      </c>
      <c r="O64" s="13">
        <v>2.36</v>
      </c>
      <c r="P64" s="24">
        <v>4450</v>
      </c>
    </row>
    <row r="65" spans="1:16" ht="17.25" customHeight="1" x14ac:dyDescent="0.15">
      <c r="A65" s="6">
        <v>201209</v>
      </c>
      <c r="B65" s="13">
        <v>90.223865437868795</v>
      </c>
      <c r="C65" s="13">
        <v>-4.93</v>
      </c>
      <c r="D65" s="24">
        <v>8686</v>
      </c>
      <c r="E65" s="13">
        <v>91.759028363105003</v>
      </c>
      <c r="F65" s="13">
        <v>-5.1100000000000003</v>
      </c>
      <c r="G65" s="24">
        <v>7748</v>
      </c>
      <c r="H65" s="13">
        <v>93.568439359037995</v>
      </c>
      <c r="I65" s="13">
        <v>-7.13</v>
      </c>
      <c r="J65" s="24">
        <v>3135</v>
      </c>
      <c r="K65" s="13">
        <v>88.665162956233303</v>
      </c>
      <c r="L65" s="13">
        <v>-2.14</v>
      </c>
      <c r="M65" s="24">
        <v>5551</v>
      </c>
      <c r="N65" s="13">
        <v>90.435899374759998</v>
      </c>
      <c r="O65" s="13">
        <v>-2.36</v>
      </c>
      <c r="P65" s="24">
        <v>4613</v>
      </c>
    </row>
    <row r="66" spans="1:16" ht="17.25" customHeight="1" x14ac:dyDescent="0.15">
      <c r="A66" s="6">
        <v>201210</v>
      </c>
      <c r="B66" s="13">
        <v>94.401512158069806</v>
      </c>
      <c r="C66" s="13">
        <v>4.63</v>
      </c>
      <c r="D66" s="24">
        <v>8731</v>
      </c>
      <c r="E66" s="13">
        <v>95.401873583582997</v>
      </c>
      <c r="F66" s="13">
        <v>3.97</v>
      </c>
      <c r="G66" s="24">
        <v>7742</v>
      </c>
      <c r="H66" s="13">
        <v>100.0829601433279</v>
      </c>
      <c r="I66" s="13">
        <v>6.96</v>
      </c>
      <c r="J66" s="24">
        <v>3293</v>
      </c>
      <c r="K66" s="13">
        <v>91.622401459736295</v>
      </c>
      <c r="L66" s="13">
        <v>3.34</v>
      </c>
      <c r="M66" s="24">
        <v>5438</v>
      </c>
      <c r="N66" s="13">
        <v>92.616555837069498</v>
      </c>
      <c r="O66" s="13">
        <v>2.41</v>
      </c>
      <c r="P66" s="24">
        <v>4449</v>
      </c>
    </row>
    <row r="67" spans="1:16" ht="17.25" customHeight="1" x14ac:dyDescent="0.15">
      <c r="A67" s="6">
        <v>201211</v>
      </c>
      <c r="B67" s="13">
        <v>97.383627509849603</v>
      </c>
      <c r="C67" s="13">
        <v>3.16</v>
      </c>
      <c r="D67" s="24">
        <v>9294</v>
      </c>
      <c r="E67" s="13">
        <v>98.8034323660669</v>
      </c>
      <c r="F67" s="13">
        <v>3.57</v>
      </c>
      <c r="G67" s="24">
        <v>8307</v>
      </c>
      <c r="H67" s="13">
        <v>100.10657696436969</v>
      </c>
      <c r="I67" s="13">
        <v>0.02</v>
      </c>
      <c r="J67" s="24">
        <v>3395</v>
      </c>
      <c r="K67" s="13">
        <v>96.245028809900703</v>
      </c>
      <c r="L67" s="13">
        <v>5.05</v>
      </c>
      <c r="M67" s="24">
        <v>5899</v>
      </c>
      <c r="N67" s="13">
        <v>97.471583723771602</v>
      </c>
      <c r="O67" s="13">
        <v>5.24</v>
      </c>
      <c r="P67" s="24">
        <v>4912</v>
      </c>
    </row>
    <row r="68" spans="1:16" ht="17.25" customHeight="1" x14ac:dyDescent="0.15">
      <c r="A68" s="7">
        <v>201212</v>
      </c>
      <c r="B68" s="14">
        <v>97.648881091183696</v>
      </c>
      <c r="C68" s="14">
        <v>0.27</v>
      </c>
      <c r="D68" s="25">
        <v>10040</v>
      </c>
      <c r="E68" s="14">
        <v>99.555917474556296</v>
      </c>
      <c r="F68" s="14">
        <v>0.76</v>
      </c>
      <c r="G68" s="25">
        <v>9007</v>
      </c>
      <c r="H68" s="14">
        <v>95.445267397560201</v>
      </c>
      <c r="I68" s="14">
        <v>-4.66</v>
      </c>
      <c r="J68" s="25">
        <v>3679</v>
      </c>
      <c r="K68" s="14">
        <v>98.011240535255297</v>
      </c>
      <c r="L68" s="14">
        <v>1.84</v>
      </c>
      <c r="M68" s="25">
        <v>6361</v>
      </c>
      <c r="N68" s="14">
        <v>101.7680973943566</v>
      </c>
      <c r="O68" s="14">
        <v>4.41</v>
      </c>
      <c r="P68" s="25">
        <v>5328</v>
      </c>
    </row>
    <row r="69" spans="1:16" ht="17.25" customHeight="1" x14ac:dyDescent="0.15">
      <c r="A69" s="5">
        <v>201301</v>
      </c>
      <c r="B69" s="12">
        <v>87.729168257164602</v>
      </c>
      <c r="C69" s="12">
        <v>-10.16</v>
      </c>
      <c r="D69" s="23">
        <v>6568</v>
      </c>
      <c r="E69" s="12">
        <v>87.199786413237305</v>
      </c>
      <c r="F69" s="12">
        <v>-12.41</v>
      </c>
      <c r="G69" s="23">
        <v>5717</v>
      </c>
      <c r="H69" s="12">
        <v>92.565019722993398</v>
      </c>
      <c r="I69" s="12">
        <v>-3.02</v>
      </c>
      <c r="J69" s="23">
        <v>2297</v>
      </c>
      <c r="K69" s="12">
        <v>85.602939671918904</v>
      </c>
      <c r="L69" s="12">
        <v>-12.66</v>
      </c>
      <c r="M69" s="23">
        <v>4271</v>
      </c>
      <c r="N69" s="12">
        <v>84.262641408429502</v>
      </c>
      <c r="O69" s="12">
        <v>-17.2</v>
      </c>
      <c r="P69" s="23">
        <v>3420</v>
      </c>
    </row>
    <row r="70" spans="1:16" ht="17.25" customHeight="1" x14ac:dyDescent="0.15">
      <c r="A70" s="6">
        <v>201302</v>
      </c>
      <c r="B70" s="13">
        <v>95.782112549698496</v>
      </c>
      <c r="C70" s="13">
        <v>9.18</v>
      </c>
      <c r="D70" s="24">
        <v>8455</v>
      </c>
      <c r="E70" s="13">
        <v>96.841453900399898</v>
      </c>
      <c r="F70" s="13">
        <v>11.06</v>
      </c>
      <c r="G70" s="24">
        <v>7444</v>
      </c>
      <c r="H70" s="13">
        <v>96.442611862675307</v>
      </c>
      <c r="I70" s="13">
        <v>4.1900000000000004</v>
      </c>
      <c r="J70" s="24">
        <v>2905</v>
      </c>
      <c r="K70" s="13">
        <v>95.096908684132302</v>
      </c>
      <c r="L70" s="13">
        <v>11.09</v>
      </c>
      <c r="M70" s="24">
        <v>5550</v>
      </c>
      <c r="N70" s="13">
        <v>96.715087035081297</v>
      </c>
      <c r="O70" s="13">
        <v>14.78</v>
      </c>
      <c r="P70" s="24">
        <v>4539</v>
      </c>
    </row>
    <row r="71" spans="1:16" ht="17.25" customHeight="1" x14ac:dyDescent="0.15">
      <c r="A71" s="6">
        <v>201303</v>
      </c>
      <c r="B71" s="13">
        <v>102.2318695853894</v>
      </c>
      <c r="C71" s="13">
        <v>6.73</v>
      </c>
      <c r="D71" s="24">
        <v>14365</v>
      </c>
      <c r="E71" s="13">
        <v>102.43008079685229</v>
      </c>
      <c r="F71" s="13">
        <v>5.77</v>
      </c>
      <c r="G71" s="24">
        <v>12976</v>
      </c>
      <c r="H71" s="13">
        <v>101.0803140084097</v>
      </c>
      <c r="I71" s="13">
        <v>4.8099999999999996</v>
      </c>
      <c r="J71" s="24">
        <v>4506</v>
      </c>
      <c r="K71" s="13">
        <v>102.4586056426204</v>
      </c>
      <c r="L71" s="13">
        <v>7.74</v>
      </c>
      <c r="M71" s="24">
        <v>9859</v>
      </c>
      <c r="N71" s="13">
        <v>102.9339136684043</v>
      </c>
      <c r="O71" s="13">
        <v>6.43</v>
      </c>
      <c r="P71" s="24">
        <v>8470</v>
      </c>
    </row>
    <row r="72" spans="1:16" ht="17.25" customHeight="1" x14ac:dyDescent="0.15">
      <c r="A72" s="6">
        <v>201304</v>
      </c>
      <c r="B72" s="13">
        <v>104.6901374976056</v>
      </c>
      <c r="C72" s="13">
        <v>2.4</v>
      </c>
      <c r="D72" s="24">
        <v>10217</v>
      </c>
      <c r="E72" s="13">
        <v>105.7489030822173</v>
      </c>
      <c r="F72" s="13">
        <v>3.24</v>
      </c>
      <c r="G72" s="24">
        <v>9196</v>
      </c>
      <c r="H72" s="13">
        <v>100.31970197243839</v>
      </c>
      <c r="I72" s="13">
        <v>-0.75</v>
      </c>
      <c r="J72" s="24">
        <v>3322</v>
      </c>
      <c r="K72" s="13">
        <v>106.9528000213827</v>
      </c>
      <c r="L72" s="13">
        <v>4.3899999999999997</v>
      </c>
      <c r="M72" s="24">
        <v>6895</v>
      </c>
      <c r="N72" s="13">
        <v>109.7493249796712</v>
      </c>
      <c r="O72" s="13">
        <v>6.62</v>
      </c>
      <c r="P72" s="24">
        <v>5874</v>
      </c>
    </row>
    <row r="73" spans="1:16" ht="17.25" customHeight="1" x14ac:dyDescent="0.15">
      <c r="A73" s="6">
        <v>201305</v>
      </c>
      <c r="B73" s="13">
        <v>109.0365701903289</v>
      </c>
      <c r="C73" s="13">
        <v>4.1500000000000004</v>
      </c>
      <c r="D73" s="24">
        <v>9959</v>
      </c>
      <c r="E73" s="13">
        <v>110.80004105294491</v>
      </c>
      <c r="F73" s="13">
        <v>4.78</v>
      </c>
      <c r="G73" s="24">
        <v>8932</v>
      </c>
      <c r="H73" s="13">
        <v>110.5017203885533</v>
      </c>
      <c r="I73" s="13">
        <v>10.15</v>
      </c>
      <c r="J73" s="24">
        <v>3567</v>
      </c>
      <c r="K73" s="13">
        <v>108.6343963296906</v>
      </c>
      <c r="L73" s="13">
        <v>1.57</v>
      </c>
      <c r="M73" s="24">
        <v>6392</v>
      </c>
      <c r="N73" s="13">
        <v>110.8591272958988</v>
      </c>
      <c r="O73" s="13">
        <v>1.01</v>
      </c>
      <c r="P73" s="24">
        <v>5365</v>
      </c>
    </row>
    <row r="74" spans="1:16" ht="17.25" customHeight="1" x14ac:dyDescent="0.15">
      <c r="A74" s="6">
        <v>201306</v>
      </c>
      <c r="B74" s="13">
        <v>100.28859527787471</v>
      </c>
      <c r="C74" s="13">
        <v>-8.02</v>
      </c>
      <c r="D74" s="24">
        <v>9889</v>
      </c>
      <c r="E74" s="13">
        <v>101.3373114729653</v>
      </c>
      <c r="F74" s="13">
        <v>-8.5399999999999991</v>
      </c>
      <c r="G74" s="24">
        <v>8813</v>
      </c>
      <c r="H74" s="13">
        <v>100.60512785052519</v>
      </c>
      <c r="I74" s="13">
        <v>-8.9600000000000009</v>
      </c>
      <c r="J74" s="24">
        <v>3594</v>
      </c>
      <c r="K74" s="13">
        <v>100.22391116600561</v>
      </c>
      <c r="L74" s="13">
        <v>-7.74</v>
      </c>
      <c r="M74" s="24">
        <v>6295</v>
      </c>
      <c r="N74" s="13">
        <v>102.0306339997023</v>
      </c>
      <c r="O74" s="13">
        <v>-7.96</v>
      </c>
      <c r="P74" s="24">
        <v>5219</v>
      </c>
    </row>
    <row r="75" spans="1:16" ht="17.25" customHeight="1" x14ac:dyDescent="0.15">
      <c r="A75" s="6">
        <v>201307</v>
      </c>
      <c r="B75" s="13">
        <v>101.57707100067501</v>
      </c>
      <c r="C75" s="13">
        <v>1.28</v>
      </c>
      <c r="D75" s="24">
        <v>10331</v>
      </c>
      <c r="E75" s="13">
        <v>103.0395063250984</v>
      </c>
      <c r="F75" s="13">
        <v>1.68</v>
      </c>
      <c r="G75" s="24">
        <v>9258</v>
      </c>
      <c r="H75" s="13">
        <v>101.89204265158</v>
      </c>
      <c r="I75" s="13">
        <v>1.28</v>
      </c>
      <c r="J75" s="24">
        <v>3691</v>
      </c>
      <c r="K75" s="13">
        <v>101.49827534574349</v>
      </c>
      <c r="L75" s="13">
        <v>1.27</v>
      </c>
      <c r="M75" s="24">
        <v>6640</v>
      </c>
      <c r="N75" s="13">
        <v>104.1732648662507</v>
      </c>
      <c r="O75" s="13">
        <v>2.1</v>
      </c>
      <c r="P75" s="24">
        <v>5567</v>
      </c>
    </row>
    <row r="76" spans="1:16" ht="17.25" customHeight="1" x14ac:dyDescent="0.15">
      <c r="A76" s="6">
        <v>201308</v>
      </c>
      <c r="B76" s="13">
        <v>101.3466644007659</v>
      </c>
      <c r="C76" s="13">
        <v>-0.23</v>
      </c>
      <c r="D76" s="24">
        <v>9100</v>
      </c>
      <c r="E76" s="13">
        <v>101.4879363945153</v>
      </c>
      <c r="F76" s="13">
        <v>-1.51</v>
      </c>
      <c r="G76" s="24">
        <v>8070</v>
      </c>
      <c r="H76" s="13">
        <v>99.198546835110804</v>
      </c>
      <c r="I76" s="13">
        <v>-2.64</v>
      </c>
      <c r="J76" s="24">
        <v>3188</v>
      </c>
      <c r="K76" s="13">
        <v>102.0615765726551</v>
      </c>
      <c r="L76" s="13">
        <v>0.55000000000000004</v>
      </c>
      <c r="M76" s="24">
        <v>5912</v>
      </c>
      <c r="N76" s="13">
        <v>102.35417216183799</v>
      </c>
      <c r="O76" s="13">
        <v>-1.75</v>
      </c>
      <c r="P76" s="24">
        <v>4882</v>
      </c>
    </row>
    <row r="77" spans="1:16" ht="17.25" customHeight="1" x14ac:dyDescent="0.15">
      <c r="A77" s="6">
        <v>201309</v>
      </c>
      <c r="B77" s="13">
        <v>98.457338260840999</v>
      </c>
      <c r="C77" s="13">
        <v>-2.85</v>
      </c>
      <c r="D77" s="24">
        <v>9395</v>
      </c>
      <c r="E77" s="13">
        <v>98.957919024381596</v>
      </c>
      <c r="F77" s="13">
        <v>-2.4900000000000002</v>
      </c>
      <c r="G77" s="24">
        <v>8300</v>
      </c>
      <c r="H77" s="13">
        <v>97.839883560951094</v>
      </c>
      <c r="I77" s="13">
        <v>-1.37</v>
      </c>
      <c r="J77" s="24">
        <v>3271</v>
      </c>
      <c r="K77" s="13">
        <v>99.031059187196206</v>
      </c>
      <c r="L77" s="13">
        <v>-2.97</v>
      </c>
      <c r="M77" s="24">
        <v>6124</v>
      </c>
      <c r="N77" s="13">
        <v>99.796638726153205</v>
      </c>
      <c r="O77" s="13">
        <v>-2.5</v>
      </c>
      <c r="P77" s="24">
        <v>5029</v>
      </c>
    </row>
    <row r="78" spans="1:16" ht="17.25" customHeight="1" x14ac:dyDescent="0.15">
      <c r="A78" s="6">
        <v>201310</v>
      </c>
      <c r="B78" s="13">
        <v>102.99017854104849</v>
      </c>
      <c r="C78" s="13">
        <v>4.5999999999999996</v>
      </c>
      <c r="D78" s="24">
        <v>9482</v>
      </c>
      <c r="E78" s="13">
        <v>102.7570431951406</v>
      </c>
      <c r="F78" s="13">
        <v>3.84</v>
      </c>
      <c r="G78" s="24">
        <v>8275</v>
      </c>
      <c r="H78" s="13">
        <v>103.7886183550209</v>
      </c>
      <c r="I78" s="13">
        <v>6.08</v>
      </c>
      <c r="J78" s="24">
        <v>3405</v>
      </c>
      <c r="K78" s="13">
        <v>102.8458517358702</v>
      </c>
      <c r="L78" s="13">
        <v>3.85</v>
      </c>
      <c r="M78" s="24">
        <v>6077</v>
      </c>
      <c r="N78" s="13">
        <v>102.438636442674</v>
      </c>
      <c r="O78" s="13">
        <v>2.65</v>
      </c>
      <c r="P78" s="24">
        <v>4870</v>
      </c>
    </row>
    <row r="79" spans="1:16" ht="17.25" customHeight="1" x14ac:dyDescent="0.15">
      <c r="A79" s="6">
        <v>201311</v>
      </c>
      <c r="B79" s="13">
        <v>101.3743008748658</v>
      </c>
      <c r="C79" s="13">
        <v>-1.57</v>
      </c>
      <c r="D79" s="24">
        <v>9633</v>
      </c>
      <c r="E79" s="13">
        <v>101.6109082658823</v>
      </c>
      <c r="F79" s="13">
        <v>-1.1200000000000001</v>
      </c>
      <c r="G79" s="24">
        <v>8511</v>
      </c>
      <c r="H79" s="13">
        <v>100.6743110181549</v>
      </c>
      <c r="I79" s="13">
        <v>-3</v>
      </c>
      <c r="J79" s="24">
        <v>3405</v>
      </c>
      <c r="K79" s="13">
        <v>101.4835343852438</v>
      </c>
      <c r="L79" s="13">
        <v>-1.32</v>
      </c>
      <c r="M79" s="24">
        <v>6228</v>
      </c>
      <c r="N79" s="13">
        <v>101.3662579791086</v>
      </c>
      <c r="O79" s="13">
        <v>-1.05</v>
      </c>
      <c r="P79" s="24">
        <v>5106</v>
      </c>
    </row>
    <row r="80" spans="1:16" ht="17.25" customHeight="1" x14ac:dyDescent="0.15">
      <c r="A80" s="7">
        <v>201312</v>
      </c>
      <c r="B80" s="14">
        <v>99.208946772627499</v>
      </c>
      <c r="C80" s="14">
        <v>-2.14</v>
      </c>
      <c r="D80" s="25">
        <v>10198</v>
      </c>
      <c r="E80" s="14">
        <v>97.686818522570107</v>
      </c>
      <c r="F80" s="14">
        <v>-3.86</v>
      </c>
      <c r="G80" s="25">
        <v>8835</v>
      </c>
      <c r="H80" s="14">
        <v>98.379241789954094</v>
      </c>
      <c r="I80" s="14">
        <v>-2.2799999999999998</v>
      </c>
      <c r="J80" s="25">
        <v>3767</v>
      </c>
      <c r="K80" s="14">
        <v>99.240752179309993</v>
      </c>
      <c r="L80" s="14">
        <v>-2.21</v>
      </c>
      <c r="M80" s="25">
        <v>6431</v>
      </c>
      <c r="N80" s="14">
        <v>97.018457653466399</v>
      </c>
      <c r="O80" s="14">
        <v>-4.29</v>
      </c>
      <c r="P80" s="25">
        <v>5068</v>
      </c>
    </row>
    <row r="81" spans="1:16" ht="17.25" customHeight="1" x14ac:dyDescent="0.15">
      <c r="A81" s="5">
        <v>201401</v>
      </c>
      <c r="B81" s="12">
        <v>105.13476618959621</v>
      </c>
      <c r="C81" s="12">
        <v>5.97</v>
      </c>
      <c r="D81" s="23">
        <v>7914</v>
      </c>
      <c r="E81" s="12">
        <v>103.8507405029934</v>
      </c>
      <c r="F81" s="12">
        <v>6.31</v>
      </c>
      <c r="G81" s="23">
        <v>6831</v>
      </c>
      <c r="H81" s="12">
        <v>106.45654733820091</v>
      </c>
      <c r="I81" s="12">
        <v>8.2100000000000009</v>
      </c>
      <c r="J81" s="23">
        <v>2628</v>
      </c>
      <c r="K81" s="12">
        <v>104.9855016671048</v>
      </c>
      <c r="L81" s="12">
        <v>5.79</v>
      </c>
      <c r="M81" s="23">
        <v>5286</v>
      </c>
      <c r="N81" s="12">
        <v>102.8282287856849</v>
      </c>
      <c r="O81" s="12">
        <v>5.99</v>
      </c>
      <c r="P81" s="23">
        <v>4203</v>
      </c>
    </row>
    <row r="82" spans="1:16" ht="17.25" customHeight="1" x14ac:dyDescent="0.15">
      <c r="A82" s="6">
        <v>201402</v>
      </c>
      <c r="B82" s="13">
        <v>101.9842670958008</v>
      </c>
      <c r="C82" s="13">
        <v>-3</v>
      </c>
      <c r="D82" s="24">
        <v>9009</v>
      </c>
      <c r="E82" s="13">
        <v>101.0779769050847</v>
      </c>
      <c r="F82" s="13">
        <v>-2.67</v>
      </c>
      <c r="G82" s="24">
        <v>7772</v>
      </c>
      <c r="H82" s="13">
        <v>100.6685877015681</v>
      </c>
      <c r="I82" s="13">
        <v>-5.44</v>
      </c>
      <c r="J82" s="24">
        <v>3025</v>
      </c>
      <c r="K82" s="13">
        <v>102.33813681784579</v>
      </c>
      <c r="L82" s="13">
        <v>-2.52</v>
      </c>
      <c r="M82" s="24">
        <v>5984</v>
      </c>
      <c r="N82" s="13">
        <v>100.9376367706288</v>
      </c>
      <c r="O82" s="13">
        <v>-1.84</v>
      </c>
      <c r="P82" s="24">
        <v>4747</v>
      </c>
    </row>
    <row r="83" spans="1:16" ht="17.25" customHeight="1" x14ac:dyDescent="0.15">
      <c r="A83" s="6">
        <v>201403</v>
      </c>
      <c r="B83" s="13">
        <v>108.5650358141102</v>
      </c>
      <c r="C83" s="13">
        <v>6.45</v>
      </c>
      <c r="D83" s="24">
        <v>15236</v>
      </c>
      <c r="E83" s="13">
        <v>106.3119325172447</v>
      </c>
      <c r="F83" s="13">
        <v>5.18</v>
      </c>
      <c r="G83" s="24">
        <v>13458</v>
      </c>
      <c r="H83" s="13">
        <v>108.3188902494545</v>
      </c>
      <c r="I83" s="13">
        <v>7.6</v>
      </c>
      <c r="J83" s="24">
        <v>4825</v>
      </c>
      <c r="K83" s="13">
        <v>108.53998123391639</v>
      </c>
      <c r="L83" s="13">
        <v>6.06</v>
      </c>
      <c r="M83" s="24">
        <v>10411</v>
      </c>
      <c r="N83" s="13">
        <v>105.0517648370008</v>
      </c>
      <c r="O83" s="13">
        <v>4.08</v>
      </c>
      <c r="P83" s="24">
        <v>8633</v>
      </c>
    </row>
    <row r="84" spans="1:16" ht="17.25" customHeight="1" x14ac:dyDescent="0.15">
      <c r="A84" s="6">
        <v>201404</v>
      </c>
      <c r="B84" s="13">
        <v>84.790162573673797</v>
      </c>
      <c r="C84" s="13">
        <v>-21.9</v>
      </c>
      <c r="D84" s="24">
        <v>8344</v>
      </c>
      <c r="E84" s="13">
        <v>83.248038303124105</v>
      </c>
      <c r="F84" s="13">
        <v>-21.69</v>
      </c>
      <c r="G84" s="24">
        <v>7296</v>
      </c>
      <c r="H84" s="13">
        <v>86.394033770431307</v>
      </c>
      <c r="I84" s="13">
        <v>-20.239999999999998</v>
      </c>
      <c r="J84" s="24">
        <v>2887</v>
      </c>
      <c r="K84" s="13">
        <v>83.869655417465395</v>
      </c>
      <c r="L84" s="13">
        <v>-22.73</v>
      </c>
      <c r="M84" s="24">
        <v>5457</v>
      </c>
      <c r="N84" s="13">
        <v>81.463499791139697</v>
      </c>
      <c r="O84" s="13">
        <v>-22.45</v>
      </c>
      <c r="P84" s="24">
        <v>4409</v>
      </c>
    </row>
    <row r="85" spans="1:16" ht="17.25" customHeight="1" x14ac:dyDescent="0.15">
      <c r="A85" s="6">
        <v>201405</v>
      </c>
      <c r="B85" s="13">
        <v>95.113547599263697</v>
      </c>
      <c r="C85" s="13">
        <v>12.18</v>
      </c>
      <c r="D85" s="24">
        <v>8703</v>
      </c>
      <c r="E85" s="13">
        <v>93.9844351456195</v>
      </c>
      <c r="F85" s="13">
        <v>12.9</v>
      </c>
      <c r="G85" s="24">
        <v>7609</v>
      </c>
      <c r="H85" s="13">
        <v>98.256576876120405</v>
      </c>
      <c r="I85" s="13">
        <v>13.73</v>
      </c>
      <c r="J85" s="24">
        <v>3186</v>
      </c>
      <c r="K85" s="13">
        <v>93.699145311310502</v>
      </c>
      <c r="L85" s="13">
        <v>11.72</v>
      </c>
      <c r="M85" s="24">
        <v>5517</v>
      </c>
      <c r="N85" s="13">
        <v>91.023713695004403</v>
      </c>
      <c r="O85" s="13">
        <v>11.74</v>
      </c>
      <c r="P85" s="24">
        <v>4423</v>
      </c>
    </row>
    <row r="86" spans="1:16" ht="17.25" customHeight="1" x14ac:dyDescent="0.15">
      <c r="A86" s="6">
        <v>201406</v>
      </c>
      <c r="B86" s="13">
        <v>91.4646193900263</v>
      </c>
      <c r="C86" s="13">
        <v>-3.84</v>
      </c>
      <c r="D86" s="24">
        <v>9079</v>
      </c>
      <c r="E86" s="13">
        <v>90.552261700828893</v>
      </c>
      <c r="F86" s="13">
        <v>-3.65</v>
      </c>
      <c r="G86" s="24">
        <v>7932</v>
      </c>
      <c r="H86" s="13">
        <v>93.197093970507296</v>
      </c>
      <c r="I86" s="13">
        <v>-5.15</v>
      </c>
      <c r="J86" s="24">
        <v>3355</v>
      </c>
      <c r="K86" s="13">
        <v>90.572558698644599</v>
      </c>
      <c r="L86" s="13">
        <v>-3.34</v>
      </c>
      <c r="M86" s="24">
        <v>5724</v>
      </c>
      <c r="N86" s="13">
        <v>88.932027056822605</v>
      </c>
      <c r="O86" s="13">
        <v>-2.2999999999999998</v>
      </c>
      <c r="P86" s="24">
        <v>4577</v>
      </c>
    </row>
    <row r="87" spans="1:16" ht="17.25" customHeight="1" x14ac:dyDescent="0.15">
      <c r="A87" s="6">
        <v>201407</v>
      </c>
      <c r="B87" s="13">
        <v>95.371508387397199</v>
      </c>
      <c r="C87" s="13">
        <v>4.2699999999999996</v>
      </c>
      <c r="D87" s="24">
        <v>9680</v>
      </c>
      <c r="E87" s="13">
        <v>93.166765184591398</v>
      </c>
      <c r="F87" s="13">
        <v>2.89</v>
      </c>
      <c r="G87" s="24">
        <v>8362</v>
      </c>
      <c r="H87" s="13">
        <v>96.346564182529505</v>
      </c>
      <c r="I87" s="13">
        <v>3.38</v>
      </c>
      <c r="J87" s="24">
        <v>3517</v>
      </c>
      <c r="K87" s="13">
        <v>94.349434967918299</v>
      </c>
      <c r="L87" s="13">
        <v>4.17</v>
      </c>
      <c r="M87" s="24">
        <v>6163</v>
      </c>
      <c r="N87" s="13">
        <v>90.485855366173396</v>
      </c>
      <c r="O87" s="13">
        <v>1.75</v>
      </c>
      <c r="P87" s="24">
        <v>4845</v>
      </c>
    </row>
    <row r="88" spans="1:16" ht="17.25" customHeight="1" x14ac:dyDescent="0.15">
      <c r="A88" s="6">
        <v>201408</v>
      </c>
      <c r="B88" s="13">
        <v>92.779636508271693</v>
      </c>
      <c r="C88" s="13">
        <v>-2.72</v>
      </c>
      <c r="D88" s="24">
        <v>8321</v>
      </c>
      <c r="E88" s="13">
        <v>90.650958899305706</v>
      </c>
      <c r="F88" s="13">
        <v>-2.7</v>
      </c>
      <c r="G88" s="24">
        <v>7191</v>
      </c>
      <c r="H88" s="13">
        <v>95.058785739783801</v>
      </c>
      <c r="I88" s="13">
        <v>-1.34</v>
      </c>
      <c r="J88" s="24">
        <v>3025</v>
      </c>
      <c r="K88" s="13">
        <v>91.607626306341999</v>
      </c>
      <c r="L88" s="13">
        <v>-2.91</v>
      </c>
      <c r="M88" s="24">
        <v>5296</v>
      </c>
      <c r="N88" s="13">
        <v>87.705675609323393</v>
      </c>
      <c r="O88" s="13">
        <v>-3.07</v>
      </c>
      <c r="P88" s="24">
        <v>4166</v>
      </c>
    </row>
    <row r="89" spans="1:16" ht="17.25" customHeight="1" x14ac:dyDescent="0.15">
      <c r="A89" s="6">
        <v>201409</v>
      </c>
      <c r="B89" s="13">
        <v>96.560962547210707</v>
      </c>
      <c r="C89" s="13">
        <v>4.08</v>
      </c>
      <c r="D89" s="24">
        <v>9158</v>
      </c>
      <c r="E89" s="13">
        <v>94.404493420736898</v>
      </c>
      <c r="F89" s="13">
        <v>4.1399999999999997</v>
      </c>
      <c r="G89" s="24">
        <v>7882</v>
      </c>
      <c r="H89" s="13">
        <v>98.228806275214396</v>
      </c>
      <c r="I89" s="13">
        <v>3.33</v>
      </c>
      <c r="J89" s="24">
        <v>3282</v>
      </c>
      <c r="K89" s="13">
        <v>95.898235552692697</v>
      </c>
      <c r="L89" s="13">
        <v>4.68</v>
      </c>
      <c r="M89" s="24">
        <v>5876</v>
      </c>
      <c r="N89" s="13">
        <v>92.100944605654803</v>
      </c>
      <c r="O89" s="13">
        <v>5.01</v>
      </c>
      <c r="P89" s="24">
        <v>4600</v>
      </c>
    </row>
    <row r="90" spans="1:16" ht="17.25" customHeight="1" x14ac:dyDescent="0.15">
      <c r="A90" s="6">
        <v>201410</v>
      </c>
      <c r="B90" s="13">
        <v>95.628335952280096</v>
      </c>
      <c r="C90" s="13">
        <v>-0.97</v>
      </c>
      <c r="D90" s="24">
        <v>8802</v>
      </c>
      <c r="E90" s="13">
        <v>93.247353522665605</v>
      </c>
      <c r="F90" s="13">
        <v>-1.23</v>
      </c>
      <c r="G90" s="24">
        <v>7486</v>
      </c>
      <c r="H90" s="13">
        <v>94.174987963046604</v>
      </c>
      <c r="I90" s="13">
        <v>-4.13</v>
      </c>
      <c r="J90" s="24">
        <v>3093</v>
      </c>
      <c r="K90" s="13">
        <v>96.596756922815999</v>
      </c>
      <c r="L90" s="13">
        <v>0.73</v>
      </c>
      <c r="M90" s="24">
        <v>5709</v>
      </c>
      <c r="N90" s="13">
        <v>92.887142139668498</v>
      </c>
      <c r="O90" s="13">
        <v>0.85</v>
      </c>
      <c r="P90" s="24">
        <v>4393</v>
      </c>
    </row>
    <row r="91" spans="1:16" ht="17.25" customHeight="1" x14ac:dyDescent="0.15">
      <c r="A91" s="6">
        <v>201411</v>
      </c>
      <c r="B91" s="13">
        <v>91.239857709884802</v>
      </c>
      <c r="C91" s="13">
        <v>-4.59</v>
      </c>
      <c r="D91" s="24">
        <v>8638</v>
      </c>
      <c r="E91" s="13">
        <v>89.847636775336895</v>
      </c>
      <c r="F91" s="13">
        <v>-3.65</v>
      </c>
      <c r="G91" s="24">
        <v>7502</v>
      </c>
      <c r="H91" s="13">
        <v>96.868522625645795</v>
      </c>
      <c r="I91" s="13">
        <v>2.86</v>
      </c>
      <c r="J91" s="24">
        <v>3266</v>
      </c>
      <c r="K91" s="13">
        <v>87.528364392049696</v>
      </c>
      <c r="L91" s="13">
        <v>-9.39</v>
      </c>
      <c r="M91" s="24">
        <v>5372</v>
      </c>
      <c r="N91" s="13">
        <v>84.285615615547599</v>
      </c>
      <c r="O91" s="13">
        <v>-9.26</v>
      </c>
      <c r="P91" s="24">
        <v>4236</v>
      </c>
    </row>
    <row r="92" spans="1:16" ht="17.25" customHeight="1" x14ac:dyDescent="0.15">
      <c r="A92" s="7">
        <v>201412</v>
      </c>
      <c r="B92" s="14">
        <v>98.476071031037904</v>
      </c>
      <c r="C92" s="14">
        <v>7.93</v>
      </c>
      <c r="D92" s="25">
        <v>10093</v>
      </c>
      <c r="E92" s="14">
        <v>95.744250567604695</v>
      </c>
      <c r="F92" s="14">
        <v>6.56</v>
      </c>
      <c r="G92" s="25">
        <v>8618</v>
      </c>
      <c r="H92" s="14">
        <v>99.636279980915305</v>
      </c>
      <c r="I92" s="14">
        <v>2.86</v>
      </c>
      <c r="J92" s="25">
        <v>3779</v>
      </c>
      <c r="K92" s="14">
        <v>97.715717810754398</v>
      </c>
      <c r="L92" s="14">
        <v>11.64</v>
      </c>
      <c r="M92" s="25">
        <v>6314</v>
      </c>
      <c r="N92" s="14">
        <v>93.198808497900998</v>
      </c>
      <c r="O92" s="14">
        <v>10.57</v>
      </c>
      <c r="P92" s="25">
        <v>4839</v>
      </c>
    </row>
    <row r="93" spans="1:16" ht="17.25" customHeight="1" x14ac:dyDescent="0.15">
      <c r="A93" s="5">
        <v>201501</v>
      </c>
      <c r="B93" s="12">
        <v>96.417221830071995</v>
      </c>
      <c r="C93" s="12">
        <v>-2.09</v>
      </c>
      <c r="D93" s="23">
        <v>7303</v>
      </c>
      <c r="E93" s="12">
        <v>93.773779663180207</v>
      </c>
      <c r="F93" s="12">
        <v>-2.06</v>
      </c>
      <c r="G93" s="23">
        <v>6197</v>
      </c>
      <c r="H93" s="12">
        <v>95.035340898732002</v>
      </c>
      <c r="I93" s="12">
        <v>-4.62</v>
      </c>
      <c r="J93" s="23">
        <v>2348</v>
      </c>
      <c r="K93" s="12">
        <v>97.589539376174599</v>
      </c>
      <c r="L93" s="12">
        <v>-0.13</v>
      </c>
      <c r="M93" s="23">
        <v>4955</v>
      </c>
      <c r="N93" s="12">
        <v>93.4349770284024</v>
      </c>
      <c r="O93" s="12">
        <v>0.25</v>
      </c>
      <c r="P93" s="23">
        <v>3849</v>
      </c>
    </row>
    <row r="94" spans="1:16" ht="17.25" customHeight="1" x14ac:dyDescent="0.15">
      <c r="A94" s="6">
        <v>201502</v>
      </c>
      <c r="B94" s="13">
        <v>104.9154313949596</v>
      </c>
      <c r="C94" s="13">
        <v>8.81</v>
      </c>
      <c r="D94" s="24">
        <v>9295</v>
      </c>
      <c r="E94" s="13">
        <v>104.00469384453901</v>
      </c>
      <c r="F94" s="13">
        <v>10.91</v>
      </c>
      <c r="G94" s="24">
        <v>8017</v>
      </c>
      <c r="H94" s="13">
        <v>100.38708829495791</v>
      </c>
      <c r="I94" s="13">
        <v>5.63</v>
      </c>
      <c r="J94" s="24">
        <v>3010</v>
      </c>
      <c r="K94" s="13">
        <v>106.9853673260798</v>
      </c>
      <c r="L94" s="13">
        <v>9.6300000000000008</v>
      </c>
      <c r="M94" s="24">
        <v>6285</v>
      </c>
      <c r="N94" s="13">
        <v>105.912053190002</v>
      </c>
      <c r="O94" s="13">
        <v>13.35</v>
      </c>
      <c r="P94" s="24">
        <v>5007</v>
      </c>
    </row>
    <row r="95" spans="1:16" ht="17.25" customHeight="1" x14ac:dyDescent="0.15">
      <c r="A95" s="6">
        <v>201503</v>
      </c>
      <c r="B95" s="13">
        <v>98.513359912323807</v>
      </c>
      <c r="C95" s="13">
        <v>-6.1</v>
      </c>
      <c r="D95" s="24">
        <v>13697</v>
      </c>
      <c r="E95" s="13">
        <v>95.678224530371594</v>
      </c>
      <c r="F95" s="13">
        <v>-8.01</v>
      </c>
      <c r="G95" s="24">
        <v>12023</v>
      </c>
      <c r="H95" s="13">
        <v>98.964856208901395</v>
      </c>
      <c r="I95" s="13">
        <v>-1.42</v>
      </c>
      <c r="J95" s="24">
        <v>4384</v>
      </c>
      <c r="K95" s="13">
        <v>98.2594067601392</v>
      </c>
      <c r="L95" s="13">
        <v>-8.16</v>
      </c>
      <c r="M95" s="24">
        <v>9313</v>
      </c>
      <c r="N95" s="13">
        <v>93.774127072367307</v>
      </c>
      <c r="O95" s="13">
        <v>-11.46</v>
      </c>
      <c r="P95" s="24">
        <v>7639</v>
      </c>
    </row>
    <row r="96" spans="1:16" ht="17.25" customHeight="1" x14ac:dyDescent="0.15">
      <c r="A96" s="6">
        <v>201504</v>
      </c>
      <c r="B96" s="13">
        <v>100.2399470483568</v>
      </c>
      <c r="C96" s="13">
        <v>1.75</v>
      </c>
      <c r="D96" s="24">
        <v>9943</v>
      </c>
      <c r="E96" s="13">
        <v>97.517833723870794</v>
      </c>
      <c r="F96" s="13">
        <v>1.92</v>
      </c>
      <c r="G96" s="24">
        <v>8603</v>
      </c>
      <c r="H96" s="13">
        <v>102.8810405612009</v>
      </c>
      <c r="I96" s="13">
        <v>3.96</v>
      </c>
      <c r="J96" s="24">
        <v>3469</v>
      </c>
      <c r="K96" s="13">
        <v>98.899278472897095</v>
      </c>
      <c r="L96" s="13">
        <v>0.65</v>
      </c>
      <c r="M96" s="24">
        <v>6474</v>
      </c>
      <c r="N96" s="13">
        <v>94.195135845976395</v>
      </c>
      <c r="O96" s="13">
        <v>0.45</v>
      </c>
      <c r="P96" s="24">
        <v>5134</v>
      </c>
    </row>
    <row r="97" spans="1:16" ht="17.25" customHeight="1" x14ac:dyDescent="0.15">
      <c r="A97" s="6">
        <v>201505</v>
      </c>
      <c r="B97" s="13">
        <v>98.552881439565596</v>
      </c>
      <c r="C97" s="13">
        <v>-1.68</v>
      </c>
      <c r="D97" s="24">
        <v>9027</v>
      </c>
      <c r="E97" s="13">
        <v>95.752902724313401</v>
      </c>
      <c r="F97" s="13">
        <v>-1.81</v>
      </c>
      <c r="G97" s="24">
        <v>7785</v>
      </c>
      <c r="H97" s="13">
        <v>101.52913759129591</v>
      </c>
      <c r="I97" s="13">
        <v>-1.31</v>
      </c>
      <c r="J97" s="24">
        <v>3305</v>
      </c>
      <c r="K97" s="13">
        <v>97.082595177175506</v>
      </c>
      <c r="L97" s="13">
        <v>-1.84</v>
      </c>
      <c r="M97" s="24">
        <v>5722</v>
      </c>
      <c r="N97" s="13">
        <v>91.644447695781494</v>
      </c>
      <c r="O97" s="13">
        <v>-2.71</v>
      </c>
      <c r="P97" s="24">
        <v>4480</v>
      </c>
    </row>
    <row r="98" spans="1:16" ht="17.25" customHeight="1" x14ac:dyDescent="0.15">
      <c r="A98" s="6">
        <v>201506</v>
      </c>
      <c r="B98" s="13">
        <v>104.748564746187</v>
      </c>
      <c r="C98" s="13">
        <v>6.29</v>
      </c>
      <c r="D98" s="24">
        <v>10463</v>
      </c>
      <c r="E98" s="13">
        <v>100.82977588344291</v>
      </c>
      <c r="F98" s="13">
        <v>5.3</v>
      </c>
      <c r="G98" s="24">
        <v>8893</v>
      </c>
      <c r="H98" s="13">
        <v>104.34870077531831</v>
      </c>
      <c r="I98" s="13">
        <v>2.78</v>
      </c>
      <c r="J98" s="24">
        <v>3778</v>
      </c>
      <c r="K98" s="13">
        <v>105.05327876538</v>
      </c>
      <c r="L98" s="13">
        <v>8.2100000000000009</v>
      </c>
      <c r="M98" s="24">
        <v>6685</v>
      </c>
      <c r="N98" s="13">
        <v>98.6785047767289</v>
      </c>
      <c r="O98" s="13">
        <v>7.68</v>
      </c>
      <c r="P98" s="24">
        <v>5115</v>
      </c>
    </row>
    <row r="99" spans="1:16" ht="17.25" customHeight="1" x14ac:dyDescent="0.15">
      <c r="A99" s="6">
        <v>201507</v>
      </c>
      <c r="B99" s="13">
        <v>103.9624928135548</v>
      </c>
      <c r="C99" s="13">
        <v>-0.75</v>
      </c>
      <c r="D99" s="24">
        <v>10545</v>
      </c>
      <c r="E99" s="13">
        <v>100.42191104500441</v>
      </c>
      <c r="F99" s="13">
        <v>-0.4</v>
      </c>
      <c r="G99" s="24">
        <v>9013</v>
      </c>
      <c r="H99" s="13">
        <v>104.77838960747231</v>
      </c>
      <c r="I99" s="13">
        <v>0.41</v>
      </c>
      <c r="J99" s="24">
        <v>3838</v>
      </c>
      <c r="K99" s="13">
        <v>102.6717303751845</v>
      </c>
      <c r="L99" s="13">
        <v>-2.27</v>
      </c>
      <c r="M99" s="24">
        <v>6707</v>
      </c>
      <c r="N99" s="13">
        <v>96.571953129225093</v>
      </c>
      <c r="O99" s="13">
        <v>-2.13</v>
      </c>
      <c r="P99" s="24">
        <v>5175</v>
      </c>
    </row>
    <row r="100" spans="1:16" ht="17.25" customHeight="1" x14ac:dyDescent="0.15">
      <c r="A100" s="6">
        <v>201508</v>
      </c>
      <c r="B100" s="13">
        <v>99.228532839502094</v>
      </c>
      <c r="C100" s="13">
        <v>-4.55</v>
      </c>
      <c r="D100" s="24">
        <v>8900</v>
      </c>
      <c r="E100" s="13">
        <v>96.280578389849893</v>
      </c>
      <c r="F100" s="13">
        <v>-4.12</v>
      </c>
      <c r="G100" s="24">
        <v>7624</v>
      </c>
      <c r="H100" s="13">
        <v>101.0630453630715</v>
      </c>
      <c r="I100" s="13">
        <v>-3.55</v>
      </c>
      <c r="J100" s="24">
        <v>3203</v>
      </c>
      <c r="K100" s="13">
        <v>98.259977226920995</v>
      </c>
      <c r="L100" s="13">
        <v>-4.3</v>
      </c>
      <c r="M100" s="24">
        <v>5697</v>
      </c>
      <c r="N100" s="13">
        <v>93.025140390007806</v>
      </c>
      <c r="O100" s="13">
        <v>-3.67</v>
      </c>
      <c r="P100" s="24">
        <v>4421</v>
      </c>
    </row>
    <row r="101" spans="1:16" ht="17.25" customHeight="1" x14ac:dyDescent="0.15">
      <c r="A101" s="6">
        <v>201509</v>
      </c>
      <c r="B101" s="13">
        <v>101.603258220114</v>
      </c>
      <c r="C101" s="13">
        <v>2.39</v>
      </c>
      <c r="D101" s="24">
        <v>9612</v>
      </c>
      <c r="E101" s="13">
        <v>97.112111827165904</v>
      </c>
      <c r="F101" s="13">
        <v>0.86</v>
      </c>
      <c r="G101" s="24">
        <v>8112</v>
      </c>
      <c r="H101" s="13">
        <v>103.5453233548125</v>
      </c>
      <c r="I101" s="13">
        <v>2.46</v>
      </c>
      <c r="J101" s="24">
        <v>3472</v>
      </c>
      <c r="K101" s="13">
        <v>100.8214289783209</v>
      </c>
      <c r="L101" s="13">
        <v>2.61</v>
      </c>
      <c r="M101" s="24">
        <v>6140</v>
      </c>
      <c r="N101" s="13">
        <v>93.394406582097105</v>
      </c>
      <c r="O101" s="13">
        <v>0.4</v>
      </c>
      <c r="P101" s="24">
        <v>4640</v>
      </c>
    </row>
    <row r="102" spans="1:16" ht="17.25" customHeight="1" x14ac:dyDescent="0.15">
      <c r="A102" s="6">
        <v>201510</v>
      </c>
      <c r="B102" s="13">
        <v>101.31848985213161</v>
      </c>
      <c r="C102" s="13">
        <v>-0.28000000000000003</v>
      </c>
      <c r="D102" s="24">
        <v>9336</v>
      </c>
      <c r="E102" s="13">
        <v>97.143867664355696</v>
      </c>
      <c r="F102" s="13">
        <v>0.03</v>
      </c>
      <c r="G102" s="24">
        <v>7787</v>
      </c>
      <c r="H102" s="13">
        <v>102.5739381261956</v>
      </c>
      <c r="I102" s="13">
        <v>-0.94</v>
      </c>
      <c r="J102" s="24">
        <v>3367</v>
      </c>
      <c r="K102" s="13">
        <v>100.7870012923416</v>
      </c>
      <c r="L102" s="13">
        <v>-0.03</v>
      </c>
      <c r="M102" s="24">
        <v>5969</v>
      </c>
      <c r="N102" s="13">
        <v>93.772644168261493</v>
      </c>
      <c r="O102" s="13">
        <v>0.4</v>
      </c>
      <c r="P102" s="24">
        <v>4420</v>
      </c>
    </row>
    <row r="103" spans="1:16" ht="17.25" customHeight="1" x14ac:dyDescent="0.15">
      <c r="A103" s="6">
        <v>201511</v>
      </c>
      <c r="B103" s="13">
        <v>100.3685146760937</v>
      </c>
      <c r="C103" s="13">
        <v>-0.94</v>
      </c>
      <c r="D103" s="24">
        <v>9527</v>
      </c>
      <c r="E103" s="13">
        <v>96.454347429813794</v>
      </c>
      <c r="F103" s="13">
        <v>-0.71</v>
      </c>
      <c r="G103" s="24">
        <v>8051</v>
      </c>
      <c r="H103" s="13">
        <v>102.1819163986337</v>
      </c>
      <c r="I103" s="13">
        <v>-0.38</v>
      </c>
      <c r="J103" s="24">
        <v>3451</v>
      </c>
      <c r="K103" s="13">
        <v>98.674055040393796</v>
      </c>
      <c r="L103" s="13">
        <v>-2.1</v>
      </c>
      <c r="M103" s="24">
        <v>6076</v>
      </c>
      <c r="N103" s="13">
        <v>91.460508939689504</v>
      </c>
      <c r="O103" s="13">
        <v>-2.4700000000000002</v>
      </c>
      <c r="P103" s="24">
        <v>4600</v>
      </c>
    </row>
    <row r="104" spans="1:16" ht="17.25" customHeight="1" x14ac:dyDescent="0.15">
      <c r="A104" s="7">
        <v>201512</v>
      </c>
      <c r="B104" s="14">
        <v>100.5643600390783</v>
      </c>
      <c r="C104" s="14">
        <v>0.2</v>
      </c>
      <c r="D104" s="25">
        <v>10294</v>
      </c>
      <c r="E104" s="14">
        <v>96.385973995273702</v>
      </c>
      <c r="F104" s="14">
        <v>-7.0000000000000007E-2</v>
      </c>
      <c r="G104" s="25">
        <v>8657</v>
      </c>
      <c r="H104" s="14">
        <v>106.7194150832711</v>
      </c>
      <c r="I104" s="14">
        <v>4.4400000000000004</v>
      </c>
      <c r="J104" s="25">
        <v>4016</v>
      </c>
      <c r="K104" s="14">
        <v>97.181527389743493</v>
      </c>
      <c r="L104" s="14">
        <v>-1.51</v>
      </c>
      <c r="M104" s="25">
        <v>6278</v>
      </c>
      <c r="N104" s="14">
        <v>89.556446902492894</v>
      </c>
      <c r="O104" s="14">
        <v>-2.08</v>
      </c>
      <c r="P104" s="25">
        <v>4641</v>
      </c>
    </row>
    <row r="105" spans="1:16" ht="17.25" customHeight="1" x14ac:dyDescent="0.15">
      <c r="A105" s="5">
        <v>201601</v>
      </c>
      <c r="B105" s="12">
        <v>101.4656511668649</v>
      </c>
      <c r="C105" s="12">
        <v>0.9</v>
      </c>
      <c r="D105" s="23">
        <v>7735</v>
      </c>
      <c r="E105" s="12">
        <v>96.736818906917904</v>
      </c>
      <c r="F105" s="12">
        <v>0.36</v>
      </c>
      <c r="G105" s="23">
        <v>6437</v>
      </c>
      <c r="H105" s="12">
        <v>105.4867133337258</v>
      </c>
      <c r="I105" s="12">
        <v>-1.1599999999999999</v>
      </c>
      <c r="J105" s="23">
        <v>2608</v>
      </c>
      <c r="K105" s="12">
        <v>100.0393293066326</v>
      </c>
      <c r="L105" s="12">
        <v>2.94</v>
      </c>
      <c r="M105" s="23">
        <v>5127</v>
      </c>
      <c r="N105" s="12">
        <v>91.873395505801199</v>
      </c>
      <c r="O105" s="12">
        <v>2.59</v>
      </c>
      <c r="P105" s="23">
        <v>3829</v>
      </c>
    </row>
    <row r="106" spans="1:16" ht="17.25" customHeight="1" x14ac:dyDescent="0.15">
      <c r="A106" s="6">
        <v>201602</v>
      </c>
      <c r="B106" s="13">
        <v>104.12892906746229</v>
      </c>
      <c r="C106" s="13">
        <v>2.62</v>
      </c>
      <c r="D106" s="24">
        <v>9241</v>
      </c>
      <c r="E106" s="13">
        <v>99.475760232416107</v>
      </c>
      <c r="F106" s="13">
        <v>2.83</v>
      </c>
      <c r="G106" s="24">
        <v>7680</v>
      </c>
      <c r="H106" s="13">
        <v>107.3170414953145</v>
      </c>
      <c r="I106" s="13">
        <v>1.74</v>
      </c>
      <c r="J106" s="24">
        <v>3208</v>
      </c>
      <c r="K106" s="13">
        <v>102.4363967642396</v>
      </c>
      <c r="L106" s="13">
        <v>2.4</v>
      </c>
      <c r="M106" s="24">
        <v>6033</v>
      </c>
      <c r="N106" s="13">
        <v>94.261944425486206</v>
      </c>
      <c r="O106" s="13">
        <v>2.6</v>
      </c>
      <c r="P106" s="24">
        <v>4472</v>
      </c>
    </row>
    <row r="107" spans="1:16" ht="17.25" customHeight="1" x14ac:dyDescent="0.15">
      <c r="A107" s="6">
        <v>201603</v>
      </c>
      <c r="B107" s="13">
        <v>106.9525380227291</v>
      </c>
      <c r="C107" s="13">
        <v>2.71</v>
      </c>
      <c r="D107" s="24">
        <v>14632</v>
      </c>
      <c r="E107" s="13">
        <v>102.0434309832811</v>
      </c>
      <c r="F107" s="13">
        <v>2.58</v>
      </c>
      <c r="G107" s="24">
        <v>12644</v>
      </c>
      <c r="H107" s="13">
        <v>105.73879031861379</v>
      </c>
      <c r="I107" s="13">
        <v>-1.47</v>
      </c>
      <c r="J107" s="24">
        <v>4638</v>
      </c>
      <c r="K107" s="13">
        <v>107.5246488815058</v>
      </c>
      <c r="L107" s="13">
        <v>4.97</v>
      </c>
      <c r="M107" s="24">
        <v>9994</v>
      </c>
      <c r="N107" s="13">
        <v>99.978146371133903</v>
      </c>
      <c r="O107" s="13">
        <v>6.06</v>
      </c>
      <c r="P107" s="24">
        <v>8006</v>
      </c>
    </row>
    <row r="108" spans="1:16" ht="17.25" customHeight="1" x14ac:dyDescent="0.15">
      <c r="A108" s="6">
        <v>201604</v>
      </c>
      <c r="B108" s="13">
        <v>105.6944321413776</v>
      </c>
      <c r="C108" s="13">
        <v>-1.18</v>
      </c>
      <c r="D108" s="24">
        <v>10529</v>
      </c>
      <c r="E108" s="13">
        <v>100.712172865113</v>
      </c>
      <c r="F108" s="13">
        <v>-1.3</v>
      </c>
      <c r="G108" s="24">
        <v>8906</v>
      </c>
      <c r="H108" s="13">
        <v>106.12772848031069</v>
      </c>
      <c r="I108" s="13">
        <v>0.37</v>
      </c>
      <c r="J108" s="24">
        <v>3602</v>
      </c>
      <c r="K108" s="13">
        <v>105.5213610330082</v>
      </c>
      <c r="L108" s="13">
        <v>-1.86</v>
      </c>
      <c r="M108" s="24">
        <v>6927</v>
      </c>
      <c r="N108" s="13">
        <v>97.194837869752803</v>
      </c>
      <c r="O108" s="13">
        <v>-2.78</v>
      </c>
      <c r="P108" s="24">
        <v>5304</v>
      </c>
    </row>
    <row r="109" spans="1:16" ht="17.25" customHeight="1" x14ac:dyDescent="0.15">
      <c r="A109" s="6">
        <v>201605</v>
      </c>
      <c r="B109" s="13">
        <v>103.2837375167052</v>
      </c>
      <c r="C109" s="13">
        <v>-2.2799999999999998</v>
      </c>
      <c r="D109" s="24">
        <v>9436</v>
      </c>
      <c r="E109" s="13">
        <v>98.778651706394399</v>
      </c>
      <c r="F109" s="13">
        <v>-1.92</v>
      </c>
      <c r="G109" s="24">
        <v>8032</v>
      </c>
      <c r="H109" s="13">
        <v>102.55685066806249</v>
      </c>
      <c r="I109" s="13">
        <v>-3.36</v>
      </c>
      <c r="J109" s="24">
        <v>3342</v>
      </c>
      <c r="K109" s="13">
        <v>103.6775676982234</v>
      </c>
      <c r="L109" s="13">
        <v>-1.75</v>
      </c>
      <c r="M109" s="24">
        <v>6094</v>
      </c>
      <c r="N109" s="13">
        <v>95.759086030579297</v>
      </c>
      <c r="O109" s="13">
        <v>-1.48</v>
      </c>
      <c r="P109" s="24">
        <v>4690</v>
      </c>
    </row>
    <row r="110" spans="1:16" ht="17.25" customHeight="1" x14ac:dyDescent="0.15">
      <c r="A110" s="6">
        <v>201606</v>
      </c>
      <c r="B110" s="13">
        <v>105.11416211910461</v>
      </c>
      <c r="C110" s="13">
        <v>1.77</v>
      </c>
      <c r="D110" s="24">
        <v>10574</v>
      </c>
      <c r="E110" s="13">
        <v>98.956770533260695</v>
      </c>
      <c r="F110" s="13">
        <v>0.18</v>
      </c>
      <c r="G110" s="24">
        <v>8799</v>
      </c>
      <c r="H110" s="13">
        <v>107.03410986613621</v>
      </c>
      <c r="I110" s="13">
        <v>4.37</v>
      </c>
      <c r="J110" s="24">
        <v>3902</v>
      </c>
      <c r="K110" s="13">
        <v>103.95762604219679</v>
      </c>
      <c r="L110" s="13">
        <v>0.27</v>
      </c>
      <c r="M110" s="24">
        <v>6672</v>
      </c>
      <c r="N110" s="13">
        <v>93.517416564783503</v>
      </c>
      <c r="O110" s="13">
        <v>-2.34</v>
      </c>
      <c r="P110" s="24">
        <v>4897</v>
      </c>
    </row>
    <row r="111" spans="1:16" ht="17.25" customHeight="1" x14ac:dyDescent="0.15">
      <c r="A111" s="6">
        <v>201607</v>
      </c>
      <c r="B111" s="13">
        <v>101.352476646336</v>
      </c>
      <c r="C111" s="13">
        <v>-3.58</v>
      </c>
      <c r="D111" s="24">
        <v>10285</v>
      </c>
      <c r="E111" s="13">
        <v>94.971864265738802</v>
      </c>
      <c r="F111" s="13">
        <v>-4.03</v>
      </c>
      <c r="G111" s="24">
        <v>8535</v>
      </c>
      <c r="H111" s="13">
        <v>95.335962412510099</v>
      </c>
      <c r="I111" s="13">
        <v>-10.93</v>
      </c>
      <c r="J111" s="24">
        <v>3496</v>
      </c>
      <c r="K111" s="13">
        <v>103.751210418905</v>
      </c>
      <c r="L111" s="13">
        <v>-0.2</v>
      </c>
      <c r="M111" s="24">
        <v>6789</v>
      </c>
      <c r="N111" s="13">
        <v>93.778147378815703</v>
      </c>
      <c r="O111" s="13">
        <v>0.28000000000000003</v>
      </c>
      <c r="P111" s="24">
        <v>5039</v>
      </c>
    </row>
    <row r="112" spans="1:16" ht="17.25" customHeight="1" x14ac:dyDescent="0.15">
      <c r="A112" s="6">
        <v>201608</v>
      </c>
      <c r="B112" s="13">
        <v>107.8724518142225</v>
      </c>
      <c r="C112" s="13">
        <v>6.43</v>
      </c>
      <c r="D112" s="24">
        <v>9710</v>
      </c>
      <c r="E112" s="13">
        <v>101.9203074765324</v>
      </c>
      <c r="F112" s="13">
        <v>7.32</v>
      </c>
      <c r="G112" s="24">
        <v>8083</v>
      </c>
      <c r="H112" s="13">
        <v>104.91634929952239</v>
      </c>
      <c r="I112" s="13">
        <v>10.050000000000001</v>
      </c>
      <c r="J112" s="24">
        <v>3327</v>
      </c>
      <c r="K112" s="13">
        <v>109.32105774673219</v>
      </c>
      <c r="L112" s="13">
        <v>5.37</v>
      </c>
      <c r="M112" s="24">
        <v>6383</v>
      </c>
      <c r="N112" s="13">
        <v>99.719073832362895</v>
      </c>
      <c r="O112" s="13">
        <v>6.34</v>
      </c>
      <c r="P112" s="24">
        <v>4756</v>
      </c>
    </row>
    <row r="113" spans="1:16" ht="17.25" customHeight="1" x14ac:dyDescent="0.15">
      <c r="A113" s="6">
        <v>201609</v>
      </c>
      <c r="B113" s="13">
        <v>103.5450092980102</v>
      </c>
      <c r="C113" s="13">
        <v>-4.01</v>
      </c>
      <c r="D113" s="24">
        <v>9829</v>
      </c>
      <c r="E113" s="13">
        <v>96.554601416656894</v>
      </c>
      <c r="F113" s="13">
        <v>-5.26</v>
      </c>
      <c r="G113" s="24">
        <v>8111</v>
      </c>
      <c r="H113" s="13">
        <v>102.0131703149822</v>
      </c>
      <c r="I113" s="13">
        <v>-2.77</v>
      </c>
      <c r="J113" s="24">
        <v>3441</v>
      </c>
      <c r="K113" s="13">
        <v>104.7175717064367</v>
      </c>
      <c r="L113" s="13">
        <v>-4.21</v>
      </c>
      <c r="M113" s="24">
        <v>6388</v>
      </c>
      <c r="N113" s="13">
        <v>93.737100265785401</v>
      </c>
      <c r="O113" s="13">
        <v>-6</v>
      </c>
      <c r="P113" s="24">
        <v>4670</v>
      </c>
    </row>
    <row r="114" spans="1:16" ht="17.25" customHeight="1" x14ac:dyDescent="0.15">
      <c r="A114" s="6">
        <v>201610</v>
      </c>
      <c r="B114" s="13">
        <v>101.7305415903414</v>
      </c>
      <c r="C114" s="13">
        <v>-1.75</v>
      </c>
      <c r="D114" s="24">
        <v>9407</v>
      </c>
      <c r="E114" s="13">
        <v>95.571291146374094</v>
      </c>
      <c r="F114" s="13">
        <v>-1.02</v>
      </c>
      <c r="G114" s="24">
        <v>7670</v>
      </c>
      <c r="H114" s="13">
        <v>100.93484887359401</v>
      </c>
      <c r="I114" s="13">
        <v>-1.06</v>
      </c>
      <c r="J114" s="24">
        <v>3318</v>
      </c>
      <c r="K114" s="13">
        <v>102.61753079365189</v>
      </c>
      <c r="L114" s="13">
        <v>-2.0099999999999998</v>
      </c>
      <c r="M114" s="24">
        <v>6089</v>
      </c>
      <c r="N114" s="13">
        <v>92.551073292674303</v>
      </c>
      <c r="O114" s="13">
        <v>-1.27</v>
      </c>
      <c r="P114" s="24">
        <v>4352</v>
      </c>
    </row>
    <row r="115" spans="1:16" ht="17.25" customHeight="1" x14ac:dyDescent="0.15">
      <c r="A115" s="6">
        <v>201611</v>
      </c>
      <c r="B115" s="13">
        <v>106.92758352549291</v>
      </c>
      <c r="C115" s="13">
        <v>5.1100000000000003</v>
      </c>
      <c r="D115" s="24">
        <v>10141</v>
      </c>
      <c r="E115" s="13">
        <v>100.7238640197738</v>
      </c>
      <c r="F115" s="13">
        <v>5.39</v>
      </c>
      <c r="G115" s="24">
        <v>8384</v>
      </c>
      <c r="H115" s="13">
        <v>105.01032479604039</v>
      </c>
      <c r="I115" s="13">
        <v>4.04</v>
      </c>
      <c r="J115" s="24">
        <v>3533</v>
      </c>
      <c r="K115" s="13">
        <v>107.3363400717929</v>
      </c>
      <c r="L115" s="13">
        <v>4.5999999999999996</v>
      </c>
      <c r="M115" s="24">
        <v>6608</v>
      </c>
      <c r="N115" s="13">
        <v>96.610197862791097</v>
      </c>
      <c r="O115" s="13">
        <v>4.3899999999999997</v>
      </c>
      <c r="P115" s="24">
        <v>4851</v>
      </c>
    </row>
    <row r="116" spans="1:16" ht="17.25" customHeight="1" x14ac:dyDescent="0.15">
      <c r="A116" s="7">
        <v>201612</v>
      </c>
      <c r="B116" s="14">
        <v>105.4316123617958</v>
      </c>
      <c r="C116" s="14">
        <v>-1.4</v>
      </c>
      <c r="D116" s="25">
        <v>10784</v>
      </c>
      <c r="E116" s="14">
        <v>98.780872759370098</v>
      </c>
      <c r="F116" s="14">
        <v>-1.93</v>
      </c>
      <c r="G116" s="25">
        <v>8851</v>
      </c>
      <c r="H116" s="14">
        <v>98.074334134041194</v>
      </c>
      <c r="I116" s="14">
        <v>-6.61</v>
      </c>
      <c r="J116" s="25">
        <v>3679</v>
      </c>
      <c r="K116" s="14">
        <v>109.81958830585749</v>
      </c>
      <c r="L116" s="14">
        <v>2.31</v>
      </c>
      <c r="M116" s="25">
        <v>7105</v>
      </c>
      <c r="N116" s="14">
        <v>99.975346827103493</v>
      </c>
      <c r="O116" s="14">
        <v>3.48</v>
      </c>
      <c r="P116" s="25">
        <v>5172</v>
      </c>
    </row>
    <row r="117" spans="1:16" ht="17.25" customHeight="1" x14ac:dyDescent="0.15">
      <c r="A117" s="5">
        <v>201701</v>
      </c>
      <c r="B117" s="12">
        <v>106.0880632881583</v>
      </c>
      <c r="C117" s="12">
        <v>0.62</v>
      </c>
      <c r="D117" s="23">
        <v>8154</v>
      </c>
      <c r="E117" s="12">
        <v>98.8936479497211</v>
      </c>
      <c r="F117" s="12">
        <v>0.11</v>
      </c>
      <c r="G117" s="23">
        <v>6640</v>
      </c>
      <c r="H117" s="12">
        <v>102.71235692283361</v>
      </c>
      <c r="I117" s="12">
        <v>4.7300000000000004</v>
      </c>
      <c r="J117" s="23">
        <v>2559</v>
      </c>
      <c r="K117" s="12">
        <v>108.18012404728989</v>
      </c>
      <c r="L117" s="12">
        <v>-1.49</v>
      </c>
      <c r="M117" s="23">
        <v>5595</v>
      </c>
      <c r="N117" s="12">
        <v>96.853443229727802</v>
      </c>
      <c r="O117" s="12">
        <v>-3.12</v>
      </c>
      <c r="P117" s="23">
        <v>4081</v>
      </c>
    </row>
    <row r="118" spans="1:16" ht="17.25" customHeight="1" x14ac:dyDescent="0.15">
      <c r="A118" s="6">
        <v>201702</v>
      </c>
      <c r="B118" s="13">
        <v>104.9711608718374</v>
      </c>
      <c r="C118" s="13">
        <v>-1.05</v>
      </c>
      <c r="D118" s="24">
        <v>9363</v>
      </c>
      <c r="E118" s="13">
        <v>97.1655759213929</v>
      </c>
      <c r="F118" s="13">
        <v>-1.75</v>
      </c>
      <c r="G118" s="24">
        <v>7547</v>
      </c>
      <c r="H118" s="13">
        <v>98.619956112636203</v>
      </c>
      <c r="I118" s="13">
        <v>-3.98</v>
      </c>
      <c r="J118" s="24">
        <v>2954</v>
      </c>
      <c r="K118" s="13">
        <v>108.47721414356739</v>
      </c>
      <c r="L118" s="13">
        <v>0.27</v>
      </c>
      <c r="M118" s="24">
        <v>6409</v>
      </c>
      <c r="N118" s="13">
        <v>96.047922876307297</v>
      </c>
      <c r="O118" s="13">
        <v>-0.83</v>
      </c>
      <c r="P118" s="24">
        <v>4593</v>
      </c>
    </row>
    <row r="119" spans="1:16" ht="17.25" customHeight="1" x14ac:dyDescent="0.15">
      <c r="A119" s="6">
        <v>201703</v>
      </c>
      <c r="B119" s="13">
        <v>106.8522887511902</v>
      </c>
      <c r="C119" s="13">
        <v>1.79</v>
      </c>
      <c r="D119" s="24">
        <v>14402</v>
      </c>
      <c r="E119" s="13">
        <v>99.379202596551295</v>
      </c>
      <c r="F119" s="13">
        <v>2.2799999999999998</v>
      </c>
      <c r="G119" s="24">
        <v>12143</v>
      </c>
      <c r="H119" s="13">
        <v>105.9270216288308</v>
      </c>
      <c r="I119" s="13">
        <v>7.41</v>
      </c>
      <c r="J119" s="24">
        <v>4594</v>
      </c>
      <c r="K119" s="13">
        <v>107.3495537578858</v>
      </c>
      <c r="L119" s="13">
        <v>-1.04</v>
      </c>
      <c r="M119" s="24">
        <v>9808</v>
      </c>
      <c r="N119" s="13">
        <v>95.8905064101032</v>
      </c>
      <c r="O119" s="13">
        <v>-0.16</v>
      </c>
      <c r="P119" s="24">
        <v>7549</v>
      </c>
    </row>
    <row r="120" spans="1:16" ht="17.25" customHeight="1" x14ac:dyDescent="0.15">
      <c r="A120" s="6">
        <v>201704</v>
      </c>
      <c r="B120" s="13">
        <v>107.4013634351457</v>
      </c>
      <c r="C120" s="13">
        <v>0.51</v>
      </c>
      <c r="D120" s="24">
        <v>10682</v>
      </c>
      <c r="E120" s="13">
        <v>99.868810287146005</v>
      </c>
      <c r="F120" s="13">
        <v>0.49</v>
      </c>
      <c r="G120" s="24">
        <v>8821</v>
      </c>
      <c r="H120" s="13">
        <v>101.81152465542689</v>
      </c>
      <c r="I120" s="13">
        <v>-3.89</v>
      </c>
      <c r="J120" s="24">
        <v>3458</v>
      </c>
      <c r="K120" s="13">
        <v>110.3134528692346</v>
      </c>
      <c r="L120" s="13">
        <v>2.76</v>
      </c>
      <c r="M120" s="24">
        <v>7224</v>
      </c>
      <c r="N120" s="13">
        <v>98.299757622837404</v>
      </c>
      <c r="O120" s="13">
        <v>2.5099999999999998</v>
      </c>
      <c r="P120" s="24">
        <v>5363</v>
      </c>
    </row>
    <row r="121" spans="1:16" ht="17.25" customHeight="1" x14ac:dyDescent="0.15">
      <c r="A121" s="6">
        <v>201705</v>
      </c>
      <c r="B121" s="13">
        <v>108.2845497598143</v>
      </c>
      <c r="C121" s="13">
        <v>0.82</v>
      </c>
      <c r="D121" s="24">
        <v>9856</v>
      </c>
      <c r="E121" s="13">
        <v>101.06337825607361</v>
      </c>
      <c r="F121" s="13">
        <v>1.2</v>
      </c>
      <c r="G121" s="24">
        <v>8196</v>
      </c>
      <c r="H121" s="13">
        <v>104.72422493772589</v>
      </c>
      <c r="I121" s="13">
        <v>2.86</v>
      </c>
      <c r="J121" s="24">
        <v>3401</v>
      </c>
      <c r="K121" s="13">
        <v>110.0809447862478</v>
      </c>
      <c r="L121" s="13">
        <v>-0.21</v>
      </c>
      <c r="M121" s="24">
        <v>6455</v>
      </c>
      <c r="N121" s="13">
        <v>97.932822277433004</v>
      </c>
      <c r="O121" s="13">
        <v>-0.37</v>
      </c>
      <c r="P121" s="24">
        <v>4795</v>
      </c>
    </row>
    <row r="122" spans="1:16" ht="17.25" customHeight="1" x14ac:dyDescent="0.15">
      <c r="A122" s="6">
        <v>201706</v>
      </c>
      <c r="B122" s="13">
        <v>110.9817505163535</v>
      </c>
      <c r="C122" s="13">
        <v>2.4900000000000002</v>
      </c>
      <c r="D122" s="24">
        <v>11130</v>
      </c>
      <c r="E122" s="13">
        <v>102.72304956084039</v>
      </c>
      <c r="F122" s="13">
        <v>1.64</v>
      </c>
      <c r="G122" s="24">
        <v>9120</v>
      </c>
      <c r="H122" s="13">
        <v>105.2140089354139</v>
      </c>
      <c r="I122" s="13">
        <v>0.47</v>
      </c>
      <c r="J122" s="24">
        <v>3820</v>
      </c>
      <c r="K122" s="13">
        <v>114.08154855992041</v>
      </c>
      <c r="L122" s="13">
        <v>3.63</v>
      </c>
      <c r="M122" s="24">
        <v>7310</v>
      </c>
      <c r="N122" s="13">
        <v>101.2022746039456</v>
      </c>
      <c r="O122" s="13">
        <v>3.34</v>
      </c>
      <c r="P122" s="24">
        <v>5300</v>
      </c>
    </row>
    <row r="123" spans="1:16" ht="17.25" customHeight="1" x14ac:dyDescent="0.15">
      <c r="A123" s="6">
        <v>201707</v>
      </c>
      <c r="B123" s="13">
        <v>106.6534259453114</v>
      </c>
      <c r="C123" s="13">
        <v>-3.9</v>
      </c>
      <c r="D123" s="24">
        <v>10814</v>
      </c>
      <c r="E123" s="13">
        <v>99.698762552477106</v>
      </c>
      <c r="F123" s="13">
        <v>-2.94</v>
      </c>
      <c r="G123" s="24">
        <v>8945</v>
      </c>
      <c r="H123" s="13">
        <v>100.948373606434</v>
      </c>
      <c r="I123" s="13">
        <v>-4.05</v>
      </c>
      <c r="J123" s="24">
        <v>3703</v>
      </c>
      <c r="K123" s="13">
        <v>108.6768258050339</v>
      </c>
      <c r="L123" s="13">
        <v>-4.74</v>
      </c>
      <c r="M123" s="24">
        <v>7111</v>
      </c>
      <c r="N123" s="13">
        <v>97.6709506436476</v>
      </c>
      <c r="O123" s="13">
        <v>-3.49</v>
      </c>
      <c r="P123" s="24">
        <v>5242</v>
      </c>
    </row>
    <row r="124" spans="1:16" ht="17.25" customHeight="1" x14ac:dyDescent="0.15">
      <c r="A124" s="6">
        <v>201708</v>
      </c>
      <c r="B124" s="13">
        <v>104.5180811541897</v>
      </c>
      <c r="C124" s="13">
        <v>-2</v>
      </c>
      <c r="D124" s="24">
        <v>9493</v>
      </c>
      <c r="E124" s="13">
        <v>96.502491809234201</v>
      </c>
      <c r="F124" s="13">
        <v>-3.21</v>
      </c>
      <c r="G124" s="24">
        <v>7715</v>
      </c>
      <c r="H124" s="13">
        <v>98.219016090514899</v>
      </c>
      <c r="I124" s="13">
        <v>-2.7</v>
      </c>
      <c r="J124" s="24">
        <v>3140</v>
      </c>
      <c r="K124" s="13">
        <v>107.554266851493</v>
      </c>
      <c r="L124" s="13">
        <v>-1.03</v>
      </c>
      <c r="M124" s="24">
        <v>6353</v>
      </c>
      <c r="N124" s="13">
        <v>95.278630785613601</v>
      </c>
      <c r="O124" s="13">
        <v>-2.4500000000000002</v>
      </c>
      <c r="P124" s="24">
        <v>4575</v>
      </c>
    </row>
    <row r="125" spans="1:16" ht="17.25" customHeight="1" x14ac:dyDescent="0.15">
      <c r="A125" s="6">
        <v>201709</v>
      </c>
      <c r="B125" s="13">
        <v>107.669061013346</v>
      </c>
      <c r="C125" s="13">
        <v>3.01</v>
      </c>
      <c r="D125" s="24">
        <v>10263</v>
      </c>
      <c r="E125" s="13">
        <v>100.37914157468261</v>
      </c>
      <c r="F125" s="13">
        <v>4.0199999999999996</v>
      </c>
      <c r="G125" s="24">
        <v>8478</v>
      </c>
      <c r="H125" s="13">
        <v>104.8305492392486</v>
      </c>
      <c r="I125" s="13">
        <v>6.73</v>
      </c>
      <c r="J125" s="24">
        <v>3555</v>
      </c>
      <c r="K125" s="13">
        <v>109.4545236351596</v>
      </c>
      <c r="L125" s="13">
        <v>1.77</v>
      </c>
      <c r="M125" s="24">
        <v>6708</v>
      </c>
      <c r="N125" s="13">
        <v>98.228930053143003</v>
      </c>
      <c r="O125" s="13">
        <v>3.1</v>
      </c>
      <c r="P125" s="24">
        <v>4923</v>
      </c>
    </row>
    <row r="126" spans="1:16" ht="17.25" customHeight="1" x14ac:dyDescent="0.15">
      <c r="A126" s="6">
        <v>201710</v>
      </c>
      <c r="B126" s="13">
        <v>105.6079888330506</v>
      </c>
      <c r="C126" s="13">
        <v>-1.91</v>
      </c>
      <c r="D126" s="24">
        <v>9846</v>
      </c>
      <c r="E126" s="13">
        <v>97.773239419872894</v>
      </c>
      <c r="F126" s="13">
        <v>-2.6</v>
      </c>
      <c r="G126" s="24">
        <v>7895</v>
      </c>
      <c r="H126" s="13">
        <v>103.5580981854541</v>
      </c>
      <c r="I126" s="13">
        <v>-1.21</v>
      </c>
      <c r="J126" s="24">
        <v>3429</v>
      </c>
      <c r="K126" s="13">
        <v>107.70283854876671</v>
      </c>
      <c r="L126" s="13">
        <v>-1.6</v>
      </c>
      <c r="M126" s="24">
        <v>6417</v>
      </c>
      <c r="N126" s="13">
        <v>94.849265804655303</v>
      </c>
      <c r="O126" s="13">
        <v>-3.44</v>
      </c>
      <c r="P126" s="24">
        <v>4466</v>
      </c>
    </row>
    <row r="127" spans="1:16" ht="17.25" customHeight="1" x14ac:dyDescent="0.15">
      <c r="A127" s="6">
        <v>201711</v>
      </c>
      <c r="B127" s="13">
        <v>104.2550402079802</v>
      </c>
      <c r="C127" s="13">
        <v>-1.28</v>
      </c>
      <c r="D127" s="24">
        <v>9905</v>
      </c>
      <c r="E127" s="13">
        <v>96.106648517978201</v>
      </c>
      <c r="F127" s="13">
        <v>-1.7</v>
      </c>
      <c r="G127" s="24">
        <v>8010</v>
      </c>
      <c r="H127" s="13">
        <v>98.672539972872002</v>
      </c>
      <c r="I127" s="13">
        <v>-4.72</v>
      </c>
      <c r="J127" s="24">
        <v>3331</v>
      </c>
      <c r="K127" s="13">
        <v>106.6467106535882</v>
      </c>
      <c r="L127" s="13">
        <v>-0.98</v>
      </c>
      <c r="M127" s="24">
        <v>6574</v>
      </c>
      <c r="N127" s="13">
        <v>92.885780307457196</v>
      </c>
      <c r="O127" s="13">
        <v>-2.0699999999999998</v>
      </c>
      <c r="P127" s="24">
        <v>4679</v>
      </c>
    </row>
    <row r="128" spans="1:16" ht="17.25" customHeight="1" x14ac:dyDescent="0.15">
      <c r="A128" s="7">
        <v>201712</v>
      </c>
      <c r="B128" s="14">
        <v>106.2549745499161</v>
      </c>
      <c r="C128" s="14">
        <v>1.92</v>
      </c>
      <c r="D128" s="25">
        <v>10899</v>
      </c>
      <c r="E128" s="14">
        <v>97.235500015262602</v>
      </c>
      <c r="F128" s="14">
        <v>1.17</v>
      </c>
      <c r="G128" s="25">
        <v>8733</v>
      </c>
      <c r="H128" s="14">
        <v>102.7018676757414</v>
      </c>
      <c r="I128" s="14">
        <v>4.08</v>
      </c>
      <c r="J128" s="25">
        <v>3837</v>
      </c>
      <c r="K128" s="14">
        <v>108.32027952669659</v>
      </c>
      <c r="L128" s="14">
        <v>1.57</v>
      </c>
      <c r="M128" s="25">
        <v>7062</v>
      </c>
      <c r="N128" s="14">
        <v>94.199182292495493</v>
      </c>
      <c r="O128" s="14">
        <v>1.41</v>
      </c>
      <c r="P128" s="25">
        <v>4896</v>
      </c>
    </row>
    <row r="129" spans="1:16" ht="17.25" customHeight="1" x14ac:dyDescent="0.15">
      <c r="A129" s="5">
        <v>201801</v>
      </c>
      <c r="B129" s="12">
        <v>103.6810081091148</v>
      </c>
      <c r="C129" s="12">
        <v>-2.42</v>
      </c>
      <c r="D129" s="23">
        <v>8030</v>
      </c>
      <c r="E129" s="12">
        <v>96.040375053065205</v>
      </c>
      <c r="F129" s="12">
        <v>-1.23</v>
      </c>
      <c r="G129" s="23">
        <v>6505</v>
      </c>
      <c r="H129" s="12">
        <v>103.0549344123598</v>
      </c>
      <c r="I129" s="12">
        <v>0.34</v>
      </c>
      <c r="J129" s="23">
        <v>2574</v>
      </c>
      <c r="K129" s="12">
        <v>104.73883915656459</v>
      </c>
      <c r="L129" s="12">
        <v>-3.31</v>
      </c>
      <c r="M129" s="23">
        <v>5456</v>
      </c>
      <c r="N129" s="12">
        <v>92.416430087232499</v>
      </c>
      <c r="O129" s="12">
        <v>-1.89</v>
      </c>
      <c r="P129" s="23">
        <v>3931</v>
      </c>
    </row>
    <row r="130" spans="1:16" ht="17.25" customHeight="1" x14ac:dyDescent="0.15">
      <c r="A130" s="6">
        <v>201802</v>
      </c>
      <c r="B130" s="13">
        <v>103.80024217270061</v>
      </c>
      <c r="C130" s="13">
        <v>0.12</v>
      </c>
      <c r="D130" s="24">
        <v>9269</v>
      </c>
      <c r="E130" s="13">
        <v>95.296624863331999</v>
      </c>
      <c r="F130" s="13">
        <v>-0.77</v>
      </c>
      <c r="G130" s="24">
        <v>7421</v>
      </c>
      <c r="H130" s="13">
        <v>98.7179859062513</v>
      </c>
      <c r="I130" s="13">
        <v>-4.21</v>
      </c>
      <c r="J130" s="24">
        <v>2959</v>
      </c>
      <c r="K130" s="13">
        <v>106.9718535378921</v>
      </c>
      <c r="L130" s="13">
        <v>2.13</v>
      </c>
      <c r="M130" s="24">
        <v>6310</v>
      </c>
      <c r="N130" s="13">
        <v>92.8819649987513</v>
      </c>
      <c r="O130" s="13">
        <v>0.5</v>
      </c>
      <c r="P130" s="24">
        <v>4462</v>
      </c>
    </row>
    <row r="131" spans="1:16" ht="17.25" customHeight="1" x14ac:dyDescent="0.15">
      <c r="A131" s="6">
        <v>201803</v>
      </c>
      <c r="B131" s="13">
        <v>103.1016796553378</v>
      </c>
      <c r="C131" s="13">
        <v>-0.67</v>
      </c>
      <c r="D131" s="24">
        <v>13689</v>
      </c>
      <c r="E131" s="13">
        <v>96.398658257301307</v>
      </c>
      <c r="F131" s="13">
        <v>1.1599999999999999</v>
      </c>
      <c r="G131" s="24">
        <v>11572</v>
      </c>
      <c r="H131" s="13">
        <v>98.667002077225703</v>
      </c>
      <c r="I131" s="13">
        <v>-0.05</v>
      </c>
      <c r="J131" s="24">
        <v>4244</v>
      </c>
      <c r="K131" s="13">
        <v>105.2962783600704</v>
      </c>
      <c r="L131" s="13">
        <v>-1.57</v>
      </c>
      <c r="M131" s="24">
        <v>9445</v>
      </c>
      <c r="N131" s="13">
        <v>95.310559595741495</v>
      </c>
      <c r="O131" s="13">
        <v>2.61</v>
      </c>
      <c r="P131" s="24">
        <v>7328</v>
      </c>
    </row>
    <row r="132" spans="1:16" ht="17.25" customHeight="1" x14ac:dyDescent="0.15">
      <c r="A132" s="6">
        <v>201804</v>
      </c>
      <c r="B132" s="13">
        <v>104.987626443831</v>
      </c>
      <c r="C132" s="13">
        <v>1.83</v>
      </c>
      <c r="D132" s="24">
        <v>10434</v>
      </c>
      <c r="E132" s="13">
        <v>95.432887711442902</v>
      </c>
      <c r="F132" s="13">
        <v>-1</v>
      </c>
      <c r="G132" s="24">
        <v>8457</v>
      </c>
      <c r="H132" s="13">
        <v>101.8824855472952</v>
      </c>
      <c r="I132" s="13">
        <v>3.26</v>
      </c>
      <c r="J132" s="24">
        <v>3470</v>
      </c>
      <c r="K132" s="13">
        <v>106.2256337024547</v>
      </c>
      <c r="L132" s="13">
        <v>0.88</v>
      </c>
      <c r="M132" s="24">
        <v>6964</v>
      </c>
      <c r="N132" s="13">
        <v>90.653407970751203</v>
      </c>
      <c r="O132" s="13">
        <v>-4.8899999999999997</v>
      </c>
      <c r="P132" s="24">
        <v>4987</v>
      </c>
    </row>
    <row r="133" spans="1:16" ht="17.25" customHeight="1" x14ac:dyDescent="0.15">
      <c r="A133" s="6">
        <v>201805</v>
      </c>
      <c r="B133" s="13">
        <v>110.6607743791505</v>
      </c>
      <c r="C133" s="13">
        <v>5.4</v>
      </c>
      <c r="D133" s="24">
        <v>10014</v>
      </c>
      <c r="E133" s="13">
        <v>102.82289516358991</v>
      </c>
      <c r="F133" s="13">
        <v>7.74</v>
      </c>
      <c r="G133" s="24">
        <v>8281</v>
      </c>
      <c r="H133" s="13">
        <v>105.4171455266753</v>
      </c>
      <c r="I133" s="13">
        <v>3.47</v>
      </c>
      <c r="J133" s="24">
        <v>3397</v>
      </c>
      <c r="K133" s="13">
        <v>113.2625890488389</v>
      </c>
      <c r="L133" s="13">
        <v>6.62</v>
      </c>
      <c r="M133" s="24">
        <v>6617</v>
      </c>
      <c r="N133" s="13">
        <v>100.23975253938799</v>
      </c>
      <c r="O133" s="13">
        <v>10.57</v>
      </c>
      <c r="P133" s="24">
        <v>4884</v>
      </c>
    </row>
    <row r="134" spans="1:16" ht="17.25" customHeight="1" x14ac:dyDescent="0.15">
      <c r="A134" s="6">
        <v>201806</v>
      </c>
      <c r="B134" s="13">
        <v>108.2527042914069</v>
      </c>
      <c r="C134" s="13">
        <v>-2.1800000000000002</v>
      </c>
      <c r="D134" s="24">
        <v>10789</v>
      </c>
      <c r="E134" s="13">
        <v>99.123542224888894</v>
      </c>
      <c r="F134" s="13">
        <v>-3.6</v>
      </c>
      <c r="G134" s="24">
        <v>8757</v>
      </c>
      <c r="H134" s="13">
        <v>101.8942258470925</v>
      </c>
      <c r="I134" s="13">
        <v>-3.34</v>
      </c>
      <c r="J134" s="24">
        <v>3673</v>
      </c>
      <c r="K134" s="13">
        <v>111.5474041003916</v>
      </c>
      <c r="L134" s="13">
        <v>-1.51</v>
      </c>
      <c r="M134" s="24">
        <v>7116</v>
      </c>
      <c r="N134" s="13">
        <v>97.339422570973497</v>
      </c>
      <c r="O134" s="13">
        <v>-2.89</v>
      </c>
      <c r="P134" s="24">
        <v>5084</v>
      </c>
    </row>
    <row r="135" spans="1:16" ht="17.25" customHeight="1" x14ac:dyDescent="0.15">
      <c r="A135" s="6">
        <v>201807</v>
      </c>
      <c r="B135" s="13">
        <v>108.6108435493308</v>
      </c>
      <c r="C135" s="13">
        <v>0.33</v>
      </c>
      <c r="D135" s="24">
        <v>11024</v>
      </c>
      <c r="E135" s="13">
        <v>99.689470158195107</v>
      </c>
      <c r="F135" s="13">
        <v>0.56999999999999995</v>
      </c>
      <c r="G135" s="24">
        <v>8960</v>
      </c>
      <c r="H135" s="13">
        <v>103.18505441857241</v>
      </c>
      <c r="I135" s="13">
        <v>1.27</v>
      </c>
      <c r="J135" s="24">
        <v>3785</v>
      </c>
      <c r="K135" s="13">
        <v>110.6362967953841</v>
      </c>
      <c r="L135" s="13">
        <v>-0.82</v>
      </c>
      <c r="M135" s="24">
        <v>7239</v>
      </c>
      <c r="N135" s="13">
        <v>96.332979633645294</v>
      </c>
      <c r="O135" s="13">
        <v>-1.03</v>
      </c>
      <c r="P135" s="24">
        <v>5175</v>
      </c>
    </row>
    <row r="136" spans="1:16" ht="17.25" customHeight="1" x14ac:dyDescent="0.15">
      <c r="A136" s="6">
        <v>201808</v>
      </c>
      <c r="B136" s="13">
        <v>110.69895001627209</v>
      </c>
      <c r="C136" s="13">
        <v>1.92</v>
      </c>
      <c r="D136" s="24">
        <v>10100</v>
      </c>
      <c r="E136" s="13">
        <v>101.4940320285191</v>
      </c>
      <c r="F136" s="13">
        <v>1.81</v>
      </c>
      <c r="G136" s="24">
        <v>8148</v>
      </c>
      <c r="H136" s="13">
        <v>105.5968442270533</v>
      </c>
      <c r="I136" s="13">
        <v>2.34</v>
      </c>
      <c r="J136" s="24">
        <v>3392</v>
      </c>
      <c r="K136" s="13">
        <v>112.88148894262081</v>
      </c>
      <c r="L136" s="13">
        <v>2.0299999999999998</v>
      </c>
      <c r="M136" s="24">
        <v>6708</v>
      </c>
      <c r="N136" s="13">
        <v>98.940923213582707</v>
      </c>
      <c r="O136" s="13">
        <v>2.71</v>
      </c>
      <c r="P136" s="24">
        <v>4756</v>
      </c>
    </row>
    <row r="137" spans="1:16" ht="17.25" customHeight="1" x14ac:dyDescent="0.15">
      <c r="A137" s="6">
        <v>201809</v>
      </c>
      <c r="B137" s="13">
        <v>103.5481582010418</v>
      </c>
      <c r="C137" s="13">
        <v>-6.46</v>
      </c>
      <c r="D137" s="24">
        <v>9931</v>
      </c>
      <c r="E137" s="13">
        <v>93.798563902579701</v>
      </c>
      <c r="F137" s="13">
        <v>-7.58</v>
      </c>
      <c r="G137" s="24">
        <v>7968</v>
      </c>
      <c r="H137" s="13">
        <v>98.172491615707003</v>
      </c>
      <c r="I137" s="13">
        <v>-7.03</v>
      </c>
      <c r="J137" s="24">
        <v>3345</v>
      </c>
      <c r="K137" s="13">
        <v>106.4756861219977</v>
      </c>
      <c r="L137" s="13">
        <v>-5.67</v>
      </c>
      <c r="M137" s="24">
        <v>6586</v>
      </c>
      <c r="N137" s="13">
        <v>91.358291332839798</v>
      </c>
      <c r="O137" s="13">
        <v>-7.66</v>
      </c>
      <c r="P137" s="24">
        <v>4623</v>
      </c>
    </row>
    <row r="138" spans="1:16" ht="17.25" customHeight="1" x14ac:dyDescent="0.15">
      <c r="A138" s="6">
        <v>201810</v>
      </c>
      <c r="B138" s="13">
        <v>109.9298370131465</v>
      </c>
      <c r="C138" s="13">
        <v>6.16</v>
      </c>
      <c r="D138" s="24">
        <v>10365</v>
      </c>
      <c r="E138" s="13">
        <v>100.2357843763228</v>
      </c>
      <c r="F138" s="13">
        <v>6.86</v>
      </c>
      <c r="G138" s="24">
        <v>8173</v>
      </c>
      <c r="H138" s="13">
        <v>102.9488844274676</v>
      </c>
      <c r="I138" s="13">
        <v>4.87</v>
      </c>
      <c r="J138" s="24">
        <v>3449</v>
      </c>
      <c r="K138" s="13">
        <v>115.4407104928793</v>
      </c>
      <c r="L138" s="13">
        <v>8.42</v>
      </c>
      <c r="M138" s="24">
        <v>6916</v>
      </c>
      <c r="N138" s="13">
        <v>99.894547025620099</v>
      </c>
      <c r="O138" s="13">
        <v>9.34</v>
      </c>
      <c r="P138" s="24">
        <v>4724</v>
      </c>
    </row>
    <row r="139" spans="1:16" ht="17.25" customHeight="1" x14ac:dyDescent="0.15">
      <c r="A139" s="6">
        <v>201811</v>
      </c>
      <c r="B139" s="13">
        <v>114.4246976931727</v>
      </c>
      <c r="C139" s="13">
        <v>4.09</v>
      </c>
      <c r="D139" s="24">
        <v>10848</v>
      </c>
      <c r="E139" s="13">
        <v>105.2869908026087</v>
      </c>
      <c r="F139" s="13">
        <v>5.04</v>
      </c>
      <c r="G139" s="24">
        <v>8769</v>
      </c>
      <c r="H139" s="13">
        <v>107.5227657686481</v>
      </c>
      <c r="I139" s="13">
        <v>4.4400000000000004</v>
      </c>
      <c r="J139" s="24">
        <v>3631</v>
      </c>
      <c r="K139" s="13">
        <v>117.3124040498089</v>
      </c>
      <c r="L139" s="13">
        <v>1.62</v>
      </c>
      <c r="M139" s="24">
        <v>7217</v>
      </c>
      <c r="N139" s="13">
        <v>101.8290314947923</v>
      </c>
      <c r="O139" s="13">
        <v>1.94</v>
      </c>
      <c r="P139" s="24">
        <v>5138</v>
      </c>
    </row>
    <row r="140" spans="1:16" ht="17.25" customHeight="1" x14ac:dyDescent="0.15">
      <c r="A140" s="7">
        <v>201812</v>
      </c>
      <c r="B140" s="14">
        <v>106.76755683917111</v>
      </c>
      <c r="C140" s="14">
        <v>-6.69</v>
      </c>
      <c r="D140" s="25">
        <v>10995</v>
      </c>
      <c r="E140" s="14">
        <v>98.940297639397997</v>
      </c>
      <c r="F140" s="14">
        <v>-6.03</v>
      </c>
      <c r="G140" s="25">
        <v>8908</v>
      </c>
      <c r="H140" s="14">
        <v>103.6137849434588</v>
      </c>
      <c r="I140" s="14">
        <v>-3.64</v>
      </c>
      <c r="J140" s="25">
        <v>3871</v>
      </c>
      <c r="K140" s="14">
        <v>108.3754216990764</v>
      </c>
      <c r="L140" s="14">
        <v>-7.62</v>
      </c>
      <c r="M140" s="25">
        <v>7124</v>
      </c>
      <c r="N140" s="14">
        <v>96.687791828402993</v>
      </c>
      <c r="O140" s="14">
        <v>-5.05</v>
      </c>
      <c r="P140" s="25">
        <v>5037</v>
      </c>
    </row>
    <row r="141" spans="1:16" ht="17.25" customHeight="1" x14ac:dyDescent="0.15">
      <c r="A141" s="5">
        <v>201901</v>
      </c>
      <c r="B141" s="12">
        <v>110.4834246610157</v>
      </c>
      <c r="C141" s="12">
        <v>3.48</v>
      </c>
      <c r="D141" s="23">
        <v>8633</v>
      </c>
      <c r="E141" s="12">
        <v>101.53720411820311</v>
      </c>
      <c r="F141" s="12">
        <v>2.62</v>
      </c>
      <c r="G141" s="23">
        <v>6941</v>
      </c>
      <c r="H141" s="12">
        <v>103.5671714573015</v>
      </c>
      <c r="I141" s="12">
        <v>-0.04</v>
      </c>
      <c r="J141" s="23">
        <v>2597</v>
      </c>
      <c r="K141" s="12">
        <v>114.9694520684256</v>
      </c>
      <c r="L141" s="12">
        <v>6.08</v>
      </c>
      <c r="M141" s="23">
        <v>6036</v>
      </c>
      <c r="N141" s="12">
        <v>101.2356834075936</v>
      </c>
      <c r="O141" s="12">
        <v>4.7</v>
      </c>
      <c r="P141" s="23">
        <v>4344</v>
      </c>
    </row>
    <row r="142" spans="1:16" ht="17.25" customHeight="1" x14ac:dyDescent="0.15">
      <c r="A142" s="6">
        <v>201902</v>
      </c>
      <c r="B142" s="13">
        <v>112.288816214601</v>
      </c>
      <c r="C142" s="13">
        <v>1.63</v>
      </c>
      <c r="D142" s="24">
        <v>10052</v>
      </c>
      <c r="E142" s="13">
        <v>102.8201340816826</v>
      </c>
      <c r="F142" s="13">
        <v>1.26</v>
      </c>
      <c r="G142" s="24">
        <v>8042</v>
      </c>
      <c r="H142" s="13">
        <v>108.4099021488216</v>
      </c>
      <c r="I142" s="13">
        <v>4.68</v>
      </c>
      <c r="J142" s="24">
        <v>3260</v>
      </c>
      <c r="K142" s="13">
        <v>115.1760072105146</v>
      </c>
      <c r="L142" s="13">
        <v>0.18</v>
      </c>
      <c r="M142" s="24">
        <v>6792</v>
      </c>
      <c r="N142" s="13">
        <v>98.840848178140007</v>
      </c>
      <c r="O142" s="13">
        <v>-2.37</v>
      </c>
      <c r="P142" s="24">
        <v>4782</v>
      </c>
    </row>
    <row r="143" spans="1:16" ht="17.25" customHeight="1" x14ac:dyDescent="0.15">
      <c r="A143" s="6">
        <v>201903</v>
      </c>
      <c r="B143" s="13">
        <v>106.7262510362963</v>
      </c>
      <c r="C143" s="13">
        <v>-4.95</v>
      </c>
      <c r="D143" s="24">
        <v>14019</v>
      </c>
      <c r="E143" s="13">
        <v>97.500389189579707</v>
      </c>
      <c r="F143" s="13">
        <v>-5.17</v>
      </c>
      <c r="G143" s="24">
        <v>11536</v>
      </c>
      <c r="H143" s="13">
        <v>104.6156972337803</v>
      </c>
      <c r="I143" s="13">
        <v>-3.5</v>
      </c>
      <c r="J143" s="24">
        <v>4464</v>
      </c>
      <c r="K143" s="13">
        <v>107.8854190495166</v>
      </c>
      <c r="L143" s="13">
        <v>-6.33</v>
      </c>
      <c r="M143" s="24">
        <v>9555</v>
      </c>
      <c r="N143" s="13">
        <v>93.697995589946004</v>
      </c>
      <c r="O143" s="13">
        <v>-5.2</v>
      </c>
      <c r="P143" s="24">
        <v>7072</v>
      </c>
    </row>
    <row r="144" spans="1:16" ht="17.25" customHeight="1" x14ac:dyDescent="0.15">
      <c r="A144" s="6">
        <v>201904</v>
      </c>
      <c r="B144" s="13">
        <v>116.55741413554389</v>
      </c>
      <c r="C144" s="13">
        <v>9.2100000000000009</v>
      </c>
      <c r="D144" s="24">
        <v>11547</v>
      </c>
      <c r="E144" s="13">
        <v>103.2003206891066</v>
      </c>
      <c r="F144" s="13">
        <v>5.85</v>
      </c>
      <c r="G144" s="24">
        <v>9173</v>
      </c>
      <c r="H144" s="13">
        <v>107.2712413921525</v>
      </c>
      <c r="I144" s="13">
        <v>2.54</v>
      </c>
      <c r="J144" s="24">
        <v>3664</v>
      </c>
      <c r="K144" s="13">
        <v>120.4344616484733</v>
      </c>
      <c r="L144" s="13">
        <v>11.63</v>
      </c>
      <c r="M144" s="24">
        <v>7883</v>
      </c>
      <c r="N144" s="13">
        <v>99.312916782032701</v>
      </c>
      <c r="O144" s="13">
        <v>5.99</v>
      </c>
      <c r="P144" s="24">
        <v>5509</v>
      </c>
    </row>
    <row r="145" spans="1:16" ht="17.25" customHeight="1" x14ac:dyDescent="0.15">
      <c r="A145" s="6">
        <v>201905</v>
      </c>
      <c r="B145" s="13">
        <v>115.8339451747656</v>
      </c>
      <c r="C145" s="13">
        <v>-0.62</v>
      </c>
      <c r="D145" s="24">
        <v>10412</v>
      </c>
      <c r="E145" s="13">
        <v>105.6133897813027</v>
      </c>
      <c r="F145" s="13">
        <v>2.34</v>
      </c>
      <c r="G145" s="24">
        <v>8432</v>
      </c>
      <c r="H145" s="13">
        <v>107.7978071696148</v>
      </c>
      <c r="I145" s="13">
        <v>0.49</v>
      </c>
      <c r="J145" s="24">
        <v>3443</v>
      </c>
      <c r="K145" s="13">
        <v>119.8863879756253</v>
      </c>
      <c r="L145" s="13">
        <v>-0.46</v>
      </c>
      <c r="M145" s="24">
        <v>6969</v>
      </c>
      <c r="N145" s="13">
        <v>103.147786042999</v>
      </c>
      <c r="O145" s="13">
        <v>3.86</v>
      </c>
      <c r="P145" s="24">
        <v>4989</v>
      </c>
    </row>
    <row r="146" spans="1:16" ht="17.25" customHeight="1" x14ac:dyDescent="0.15">
      <c r="A146" s="6">
        <v>201906</v>
      </c>
      <c r="B146" s="13">
        <v>113.0256076718785</v>
      </c>
      <c r="C146" s="13">
        <v>-2.42</v>
      </c>
      <c r="D146" s="24">
        <v>11150</v>
      </c>
      <c r="E146" s="13">
        <v>103.96599846516079</v>
      </c>
      <c r="F146" s="13">
        <v>-1.56</v>
      </c>
      <c r="G146" s="24">
        <v>9101</v>
      </c>
      <c r="H146" s="13">
        <v>107.7728581816818</v>
      </c>
      <c r="I146" s="13">
        <v>-0.02</v>
      </c>
      <c r="J146" s="24">
        <v>3837</v>
      </c>
      <c r="K146" s="13">
        <v>115.59471771096329</v>
      </c>
      <c r="L146" s="13">
        <v>-3.58</v>
      </c>
      <c r="M146" s="24">
        <v>7313</v>
      </c>
      <c r="N146" s="13">
        <v>101.5088549131858</v>
      </c>
      <c r="O146" s="13">
        <v>-1.59</v>
      </c>
      <c r="P146" s="24">
        <v>5264</v>
      </c>
    </row>
    <row r="147" spans="1:16" ht="17.25" customHeight="1" x14ac:dyDescent="0.15">
      <c r="A147" s="6">
        <v>201907</v>
      </c>
      <c r="B147" s="13">
        <v>116.98257864829191</v>
      </c>
      <c r="C147" s="13">
        <v>3.5</v>
      </c>
      <c r="D147" s="24">
        <v>11890</v>
      </c>
      <c r="E147" s="13">
        <v>106.9231584014272</v>
      </c>
      <c r="F147" s="13">
        <v>2.84</v>
      </c>
      <c r="G147" s="24">
        <v>9622</v>
      </c>
      <c r="H147" s="13">
        <v>109.0595962044613</v>
      </c>
      <c r="I147" s="13">
        <v>1.19</v>
      </c>
      <c r="J147" s="24">
        <v>4003</v>
      </c>
      <c r="K147" s="13">
        <v>120.6058532943358</v>
      </c>
      <c r="L147" s="13">
        <v>4.34</v>
      </c>
      <c r="M147" s="24">
        <v>7887</v>
      </c>
      <c r="N147" s="13">
        <v>104.70636164690001</v>
      </c>
      <c r="O147" s="13">
        <v>3.15</v>
      </c>
      <c r="P147" s="24">
        <v>5619</v>
      </c>
    </row>
    <row r="148" spans="1:16" ht="17.25" customHeight="1" x14ac:dyDescent="0.15">
      <c r="A148" s="6">
        <v>201908</v>
      </c>
      <c r="B148" s="13">
        <v>115.1839559459674</v>
      </c>
      <c r="C148" s="13">
        <v>-1.54</v>
      </c>
      <c r="D148" s="24">
        <v>10544</v>
      </c>
      <c r="E148" s="13">
        <v>104.8587922468833</v>
      </c>
      <c r="F148" s="13">
        <v>-1.93</v>
      </c>
      <c r="G148" s="24">
        <v>8450</v>
      </c>
      <c r="H148" s="13">
        <v>111.24087535462721</v>
      </c>
      <c r="I148" s="13">
        <v>2</v>
      </c>
      <c r="J148" s="24">
        <v>3590</v>
      </c>
      <c r="K148" s="13">
        <v>116.6186801373004</v>
      </c>
      <c r="L148" s="13">
        <v>-3.31</v>
      </c>
      <c r="M148" s="24">
        <v>6954</v>
      </c>
      <c r="N148" s="13">
        <v>101.22561226457989</v>
      </c>
      <c r="O148" s="13">
        <v>-3.32</v>
      </c>
      <c r="P148" s="24">
        <v>4860</v>
      </c>
    </row>
    <row r="149" spans="1:16" ht="17.25" customHeight="1" x14ac:dyDescent="0.15">
      <c r="A149" s="6">
        <v>201909</v>
      </c>
      <c r="B149" s="13">
        <v>132.2907247330599</v>
      </c>
      <c r="C149" s="13">
        <v>14.85</v>
      </c>
      <c r="D149" s="24">
        <v>12763</v>
      </c>
      <c r="E149" s="13">
        <v>121.07842429509741</v>
      </c>
      <c r="F149" s="13">
        <v>15.47</v>
      </c>
      <c r="G149" s="24">
        <v>10337</v>
      </c>
      <c r="H149" s="13">
        <v>123.555681636565</v>
      </c>
      <c r="I149" s="13">
        <v>11.07</v>
      </c>
      <c r="J149" s="24">
        <v>4224</v>
      </c>
      <c r="K149" s="13">
        <v>136.823878556859</v>
      </c>
      <c r="L149" s="13">
        <v>17.329999999999998</v>
      </c>
      <c r="M149" s="24">
        <v>8539</v>
      </c>
      <c r="N149" s="13">
        <v>119.7914265458605</v>
      </c>
      <c r="O149" s="13">
        <v>18.34</v>
      </c>
      <c r="P149" s="24">
        <v>6113</v>
      </c>
    </row>
    <row r="150" spans="1:16" ht="17.25" customHeight="1" x14ac:dyDescent="0.15">
      <c r="A150" s="6">
        <v>201910</v>
      </c>
      <c r="B150" s="13">
        <v>101.0748089129864</v>
      </c>
      <c r="C150" s="13">
        <v>-23.6</v>
      </c>
      <c r="D150" s="24">
        <v>9635</v>
      </c>
      <c r="E150" s="13">
        <v>92.242683578343801</v>
      </c>
      <c r="F150" s="13">
        <v>-23.82</v>
      </c>
      <c r="G150" s="24">
        <v>7596</v>
      </c>
      <c r="H150" s="13">
        <v>93.9740025742352</v>
      </c>
      <c r="I150" s="13">
        <v>-23.94</v>
      </c>
      <c r="J150" s="24">
        <v>3177</v>
      </c>
      <c r="K150" s="13">
        <v>106.9508441770801</v>
      </c>
      <c r="L150" s="13">
        <v>-21.83</v>
      </c>
      <c r="M150" s="24">
        <v>6458</v>
      </c>
      <c r="N150" s="13">
        <v>92.721432169958703</v>
      </c>
      <c r="O150" s="13">
        <v>-22.6</v>
      </c>
      <c r="P150" s="24">
        <v>4419</v>
      </c>
    </row>
    <row r="151" spans="1:16" ht="17.25" customHeight="1" x14ac:dyDescent="0.15">
      <c r="A151" s="6">
        <v>201911</v>
      </c>
      <c r="B151" s="13">
        <v>105.2745312592851</v>
      </c>
      <c r="C151" s="13">
        <v>4.16</v>
      </c>
      <c r="D151" s="24">
        <v>9976</v>
      </c>
      <c r="E151" s="13">
        <v>97.073158301620595</v>
      </c>
      <c r="F151" s="13">
        <v>5.24</v>
      </c>
      <c r="G151" s="24">
        <v>8089</v>
      </c>
      <c r="H151" s="13">
        <v>99.904325311588906</v>
      </c>
      <c r="I151" s="13">
        <v>6.31</v>
      </c>
      <c r="J151" s="24">
        <v>3388</v>
      </c>
      <c r="K151" s="13">
        <v>107.071524090978</v>
      </c>
      <c r="L151" s="13">
        <v>0.11</v>
      </c>
      <c r="M151" s="24">
        <v>6588</v>
      </c>
      <c r="N151" s="13">
        <v>92.729158198955901</v>
      </c>
      <c r="O151" s="13">
        <v>0.01</v>
      </c>
      <c r="P151" s="24">
        <v>4701</v>
      </c>
    </row>
    <row r="152" spans="1:16" ht="17.25" customHeight="1" thickBot="1" x14ac:dyDescent="0.2">
      <c r="A152" s="7">
        <v>201912</v>
      </c>
      <c r="B152" s="14">
        <v>108.2091525939189</v>
      </c>
      <c r="C152" s="14">
        <v>2.79</v>
      </c>
      <c r="D152" s="25">
        <v>11192</v>
      </c>
      <c r="E152" s="14">
        <v>98.051878432737894</v>
      </c>
      <c r="F152" s="14">
        <v>1.01</v>
      </c>
      <c r="G152" s="25">
        <v>8865</v>
      </c>
      <c r="H152" s="14">
        <v>103.6230477500618</v>
      </c>
      <c r="I152" s="14">
        <v>3.72</v>
      </c>
      <c r="J152" s="25">
        <v>3880</v>
      </c>
      <c r="K152" s="14">
        <v>110.5452322682535</v>
      </c>
      <c r="L152" s="14">
        <v>3.24</v>
      </c>
      <c r="M152" s="25">
        <v>7312</v>
      </c>
      <c r="N152" s="14">
        <v>95.529157670807706</v>
      </c>
      <c r="O152" s="14">
        <v>3.02</v>
      </c>
      <c r="P152" s="25">
        <v>4985</v>
      </c>
    </row>
    <row r="153" spans="1:16" ht="17.25" customHeight="1" x14ac:dyDescent="0.15">
      <c r="A153" s="5">
        <v>202001</v>
      </c>
      <c r="B153" s="12">
        <v>110.8139576763383</v>
      </c>
      <c r="C153" s="12">
        <v>2.41</v>
      </c>
      <c r="D153" s="23">
        <v>8703</v>
      </c>
      <c r="E153" s="12">
        <v>100.9586563646818</v>
      </c>
      <c r="F153" s="12">
        <v>2.96</v>
      </c>
      <c r="G153" s="23">
        <v>6940</v>
      </c>
      <c r="H153" s="12">
        <v>110.48534086418201</v>
      </c>
      <c r="I153" s="12">
        <v>6.62</v>
      </c>
      <c r="J153" s="23">
        <v>2763</v>
      </c>
      <c r="K153" s="12">
        <v>112.67039002258601</v>
      </c>
      <c r="L153" s="12">
        <v>1.92</v>
      </c>
      <c r="M153" s="23">
        <v>5940</v>
      </c>
      <c r="N153" s="12">
        <v>96.774366375839307</v>
      </c>
      <c r="O153" s="12">
        <v>1.3</v>
      </c>
      <c r="P153" s="23">
        <v>4177</v>
      </c>
    </row>
    <row r="154" spans="1:16" ht="17.25" customHeight="1" x14ac:dyDescent="0.15">
      <c r="A154" s="6">
        <v>202002</v>
      </c>
      <c r="B154" s="13">
        <v>112.6570612629889</v>
      </c>
      <c r="C154" s="13">
        <v>1.66</v>
      </c>
      <c r="D154" s="24">
        <v>10094</v>
      </c>
      <c r="E154" s="13">
        <v>101.3665967381436</v>
      </c>
      <c r="F154" s="13">
        <v>0.4</v>
      </c>
      <c r="G154" s="24">
        <v>7948</v>
      </c>
      <c r="H154" s="13">
        <v>106.04732798286391</v>
      </c>
      <c r="I154" s="13">
        <v>-4.0199999999999996</v>
      </c>
      <c r="J154" s="24">
        <v>3200</v>
      </c>
      <c r="K154" s="13">
        <v>117.0341276594049</v>
      </c>
      <c r="L154" s="13">
        <v>3.87</v>
      </c>
      <c r="M154" s="24">
        <v>6894</v>
      </c>
      <c r="N154" s="13">
        <v>97.730723316258306</v>
      </c>
      <c r="O154" s="13">
        <v>0.99</v>
      </c>
      <c r="P154" s="24">
        <v>4748</v>
      </c>
    </row>
    <row r="155" spans="1:16" ht="17.25" customHeight="1" x14ac:dyDescent="0.15">
      <c r="A155" s="6">
        <v>202003</v>
      </c>
      <c r="B155" s="13">
        <v>108.3045573645168</v>
      </c>
      <c r="C155" s="13">
        <v>-3.86</v>
      </c>
      <c r="D155" s="24">
        <v>14103</v>
      </c>
      <c r="E155" s="13">
        <v>99.399968460748099</v>
      </c>
      <c r="F155" s="13">
        <v>-1.94</v>
      </c>
      <c r="G155" s="24">
        <v>11611</v>
      </c>
      <c r="H155" s="13">
        <v>109.54547968882569</v>
      </c>
      <c r="I155" s="13">
        <v>3.3</v>
      </c>
      <c r="J155" s="24">
        <v>4646</v>
      </c>
      <c r="K155" s="13">
        <v>107.86161444711119</v>
      </c>
      <c r="L155" s="13">
        <v>-7.84</v>
      </c>
      <c r="M155" s="24">
        <v>9457</v>
      </c>
      <c r="N155" s="13">
        <v>93.7877901971504</v>
      </c>
      <c r="O155" s="13">
        <v>-4.03</v>
      </c>
      <c r="P155" s="24">
        <v>6965</v>
      </c>
    </row>
    <row r="156" spans="1:16" ht="17.25" customHeight="1" x14ac:dyDescent="0.15">
      <c r="A156" s="6">
        <v>202004</v>
      </c>
      <c r="B156" s="13">
        <v>100.40495542684489</v>
      </c>
      <c r="C156" s="13">
        <v>-7.29</v>
      </c>
      <c r="D156" s="24">
        <v>9945</v>
      </c>
      <c r="E156" s="13">
        <v>95.820781906138393</v>
      </c>
      <c r="F156" s="13">
        <v>-3.6</v>
      </c>
      <c r="G156" s="24">
        <v>8561</v>
      </c>
      <c r="H156" s="13">
        <v>99.791740158026897</v>
      </c>
      <c r="I156" s="13">
        <v>-8.9</v>
      </c>
      <c r="J156" s="24">
        <v>3427</v>
      </c>
      <c r="K156" s="13">
        <v>99.430369605180502</v>
      </c>
      <c r="L156" s="13">
        <v>-7.82</v>
      </c>
      <c r="M156" s="24">
        <v>6518</v>
      </c>
      <c r="N156" s="13">
        <v>91.653408030072299</v>
      </c>
      <c r="O156" s="13">
        <v>-2.2799999999999998</v>
      </c>
      <c r="P156" s="24">
        <v>5134</v>
      </c>
    </row>
    <row r="157" spans="1:16" ht="17.25" customHeight="1" x14ac:dyDescent="0.15">
      <c r="A157" s="6">
        <v>202005</v>
      </c>
      <c r="B157" s="13">
        <v>82.658652519980805</v>
      </c>
      <c r="C157" s="13">
        <v>-17.670000000000002</v>
      </c>
      <c r="D157" s="24">
        <v>7372</v>
      </c>
      <c r="E157" s="13">
        <v>77.446716522444206</v>
      </c>
      <c r="F157" s="13">
        <v>-19.18</v>
      </c>
      <c r="G157" s="24">
        <v>6125</v>
      </c>
      <c r="H157" s="13">
        <v>86.515228268849398</v>
      </c>
      <c r="I157" s="13">
        <v>-13.3</v>
      </c>
      <c r="J157" s="24">
        <v>2738</v>
      </c>
      <c r="K157" s="13">
        <v>80.288221618499307</v>
      </c>
      <c r="L157" s="13">
        <v>-19.25</v>
      </c>
      <c r="M157" s="24">
        <v>4634</v>
      </c>
      <c r="N157" s="13">
        <v>70.727458867634397</v>
      </c>
      <c r="O157" s="13">
        <v>-22.83</v>
      </c>
      <c r="P157" s="24">
        <v>3387</v>
      </c>
    </row>
    <row r="158" spans="1:16" ht="17.25" customHeight="1" x14ac:dyDescent="0.15">
      <c r="A158" s="6">
        <v>202006</v>
      </c>
      <c r="B158" s="13">
        <v>92.142276331325405</v>
      </c>
      <c r="C158" s="13">
        <v>11.47</v>
      </c>
      <c r="D158" s="24">
        <v>9035</v>
      </c>
      <c r="E158" s="13">
        <v>80.832304848874102</v>
      </c>
      <c r="F158" s="13">
        <v>4.37</v>
      </c>
      <c r="G158" s="24">
        <v>7036</v>
      </c>
      <c r="H158" s="13">
        <v>94.905539224789194</v>
      </c>
      <c r="I158" s="13">
        <v>9.6999999999999993</v>
      </c>
      <c r="J158" s="24">
        <v>3352</v>
      </c>
      <c r="K158" s="13">
        <v>90.225359221402698</v>
      </c>
      <c r="L158" s="13">
        <v>12.38</v>
      </c>
      <c r="M158" s="24">
        <v>5683</v>
      </c>
      <c r="N158" s="13">
        <v>71.292770789792201</v>
      </c>
      <c r="O158" s="13">
        <v>0.8</v>
      </c>
      <c r="P158" s="24">
        <v>3684</v>
      </c>
    </row>
    <row r="159" spans="1:16" ht="17.25" customHeight="1" x14ac:dyDescent="0.15">
      <c r="A159" s="6">
        <v>202007</v>
      </c>
      <c r="B159" s="13">
        <v>106.061633092604</v>
      </c>
      <c r="C159" s="13">
        <v>15.11</v>
      </c>
      <c r="D159" s="24">
        <v>10815</v>
      </c>
      <c r="E159" s="13">
        <v>96.9047282979176</v>
      </c>
      <c r="F159" s="13">
        <v>19.88</v>
      </c>
      <c r="G159" s="24">
        <v>8757</v>
      </c>
      <c r="H159" s="13">
        <v>107.3669354733032</v>
      </c>
      <c r="I159" s="13">
        <v>13.13</v>
      </c>
      <c r="J159" s="24">
        <v>3947</v>
      </c>
      <c r="K159" s="13">
        <v>104.858417495298</v>
      </c>
      <c r="L159" s="13">
        <v>16.22</v>
      </c>
      <c r="M159" s="24">
        <v>6868</v>
      </c>
      <c r="N159" s="13">
        <v>89.400121628019093</v>
      </c>
      <c r="O159" s="13">
        <v>25.4</v>
      </c>
      <c r="P159" s="24">
        <v>4810</v>
      </c>
    </row>
    <row r="160" spans="1:16" ht="17.25" customHeight="1" x14ac:dyDescent="0.15">
      <c r="A160" s="6">
        <v>202008</v>
      </c>
      <c r="B160" s="13">
        <v>110.17267372278501</v>
      </c>
      <c r="C160" s="13">
        <v>3.88</v>
      </c>
      <c r="D160" s="24">
        <v>10082</v>
      </c>
      <c r="E160" s="13">
        <v>102.645564093514</v>
      </c>
      <c r="F160" s="13">
        <v>5.92</v>
      </c>
      <c r="G160" s="24">
        <v>8277</v>
      </c>
      <c r="H160" s="13">
        <v>106.7285377894038</v>
      </c>
      <c r="I160" s="13">
        <v>-0.59</v>
      </c>
      <c r="J160" s="24">
        <v>3452</v>
      </c>
      <c r="K160" s="13">
        <v>111.3522402467877</v>
      </c>
      <c r="L160" s="13">
        <v>6.19</v>
      </c>
      <c r="M160" s="24">
        <v>6630</v>
      </c>
      <c r="N160" s="13">
        <v>100.8466541656525</v>
      </c>
      <c r="O160" s="13">
        <v>12.8</v>
      </c>
      <c r="P160" s="24">
        <v>4825</v>
      </c>
    </row>
    <row r="161" spans="1:16" ht="17.25" customHeight="1" x14ac:dyDescent="0.15">
      <c r="A161" s="6">
        <v>202009</v>
      </c>
      <c r="B161" s="13">
        <v>115.66660919759281</v>
      </c>
      <c r="C161" s="13">
        <v>4.99</v>
      </c>
      <c r="D161" s="24">
        <v>11220</v>
      </c>
      <c r="E161" s="13">
        <v>106.3869256922783</v>
      </c>
      <c r="F161" s="13">
        <v>3.64</v>
      </c>
      <c r="G161" s="24">
        <v>9114</v>
      </c>
      <c r="H161" s="13">
        <v>114.2474240863737</v>
      </c>
      <c r="I161" s="13">
        <v>7.04</v>
      </c>
      <c r="J161" s="24">
        <v>3913</v>
      </c>
      <c r="K161" s="13">
        <v>116.054138655532</v>
      </c>
      <c r="L161" s="13">
        <v>4.22</v>
      </c>
      <c r="M161" s="24">
        <v>7307</v>
      </c>
      <c r="N161" s="13">
        <v>101.2323134506597</v>
      </c>
      <c r="O161" s="13">
        <v>0.38</v>
      </c>
      <c r="P161" s="24">
        <v>5201</v>
      </c>
    </row>
    <row r="162" spans="1:16" ht="17.25" customHeight="1" x14ac:dyDescent="0.15">
      <c r="A162" s="6">
        <v>202010</v>
      </c>
      <c r="B162" s="13">
        <v>120.6498502949789</v>
      </c>
      <c r="C162" s="13">
        <v>4.3099999999999996</v>
      </c>
      <c r="D162" s="24">
        <v>11571</v>
      </c>
      <c r="E162" s="13">
        <v>111.47876661992871</v>
      </c>
      <c r="F162" s="13">
        <v>4.79</v>
      </c>
      <c r="G162" s="24">
        <v>9230</v>
      </c>
      <c r="H162" s="13">
        <v>116.2227422134609</v>
      </c>
      <c r="I162" s="13">
        <v>1.73</v>
      </c>
      <c r="J162" s="24">
        <v>3945</v>
      </c>
      <c r="K162" s="13">
        <v>125.6802563366423</v>
      </c>
      <c r="L162" s="13">
        <v>8.2899999999999991</v>
      </c>
      <c r="M162" s="24">
        <v>7626</v>
      </c>
      <c r="N162" s="13">
        <v>110.37292529533489</v>
      </c>
      <c r="O162" s="13">
        <v>9.0299999999999994</v>
      </c>
      <c r="P162" s="24">
        <v>5285</v>
      </c>
    </row>
    <row r="163" spans="1:16" ht="17.25" customHeight="1" x14ac:dyDescent="0.15">
      <c r="A163" s="6">
        <v>202011</v>
      </c>
      <c r="B163" s="13">
        <v>117.03431816357489</v>
      </c>
      <c r="C163" s="13">
        <v>-3</v>
      </c>
      <c r="D163" s="24">
        <v>11083</v>
      </c>
      <c r="E163" s="13">
        <v>110.9396083888705</v>
      </c>
      <c r="F163" s="13">
        <v>-0.48</v>
      </c>
      <c r="G163" s="24">
        <v>9239</v>
      </c>
      <c r="H163" s="13">
        <v>117.46718339208221</v>
      </c>
      <c r="I163" s="13">
        <v>1.07</v>
      </c>
      <c r="J163" s="24">
        <v>3988</v>
      </c>
      <c r="K163" s="13">
        <v>115.29669466064971</v>
      </c>
      <c r="L163" s="13">
        <v>-8.26</v>
      </c>
      <c r="M163" s="24">
        <v>7095</v>
      </c>
      <c r="N163" s="13">
        <v>103.3529175768213</v>
      </c>
      <c r="O163" s="13">
        <v>-6.36</v>
      </c>
      <c r="P163" s="24">
        <v>5251</v>
      </c>
    </row>
    <row r="164" spans="1:16" ht="17.25" customHeight="1" thickBot="1" x14ac:dyDescent="0.2">
      <c r="A164" s="7">
        <v>202012</v>
      </c>
      <c r="B164" s="14">
        <v>121.5838914592527</v>
      </c>
      <c r="C164" s="14">
        <v>3.89</v>
      </c>
      <c r="D164" s="25">
        <v>12583</v>
      </c>
      <c r="E164" s="14">
        <v>114.95590577820769</v>
      </c>
      <c r="F164" s="14">
        <v>3.62</v>
      </c>
      <c r="G164" s="25">
        <v>10401</v>
      </c>
      <c r="H164" s="14">
        <v>118.8909284534033</v>
      </c>
      <c r="I164" s="14">
        <v>1.21</v>
      </c>
      <c r="J164" s="25">
        <v>4462</v>
      </c>
      <c r="K164" s="14">
        <v>122.75409471177851</v>
      </c>
      <c r="L164" s="14">
        <v>6.47</v>
      </c>
      <c r="M164" s="25">
        <v>8121</v>
      </c>
      <c r="N164" s="14">
        <v>114.0081230389157</v>
      </c>
      <c r="O164" s="14">
        <v>10.31</v>
      </c>
      <c r="P164" s="25">
        <v>5939</v>
      </c>
    </row>
    <row r="165" spans="1:16" ht="17.25" customHeight="1" x14ac:dyDescent="0.15">
      <c r="A165" s="5">
        <v>202101</v>
      </c>
      <c r="B165" s="12">
        <v>107.0070757740324</v>
      </c>
      <c r="C165" s="12">
        <v>-11.99</v>
      </c>
      <c r="D165" s="23">
        <v>8427</v>
      </c>
      <c r="E165" s="12">
        <v>100.1950847768599</v>
      </c>
      <c r="F165" s="12">
        <v>-12.84</v>
      </c>
      <c r="G165" s="23">
        <v>6907</v>
      </c>
      <c r="H165" s="12">
        <v>110.2039425619986</v>
      </c>
      <c r="I165" s="12">
        <v>-7.31</v>
      </c>
      <c r="J165" s="23">
        <v>2753</v>
      </c>
      <c r="K165" s="12">
        <v>107.2976157832026</v>
      </c>
      <c r="L165" s="12">
        <v>-12.59</v>
      </c>
      <c r="M165" s="23">
        <v>5674</v>
      </c>
      <c r="N165" s="12">
        <v>95.896366176044793</v>
      </c>
      <c r="O165" s="12">
        <v>-15.89</v>
      </c>
      <c r="P165" s="23">
        <v>4154</v>
      </c>
    </row>
    <row r="166" spans="1:16" ht="17.25" customHeight="1" x14ac:dyDescent="0.15">
      <c r="A166" s="6">
        <v>202102</v>
      </c>
      <c r="B166" s="13">
        <v>114.8890706785383</v>
      </c>
      <c r="C166" s="13">
        <v>7.37</v>
      </c>
      <c r="D166" s="24">
        <v>10313</v>
      </c>
      <c r="E166" s="13">
        <v>107.33484402935051</v>
      </c>
      <c r="F166" s="13">
        <v>7.13</v>
      </c>
      <c r="G166" s="24">
        <v>8443</v>
      </c>
      <c r="H166" s="13">
        <v>116.0398835796171</v>
      </c>
      <c r="I166" s="13">
        <v>5.3</v>
      </c>
      <c r="J166" s="24">
        <v>3519</v>
      </c>
      <c r="K166" s="13">
        <v>115.4039543769628</v>
      </c>
      <c r="L166" s="13">
        <v>7.56</v>
      </c>
      <c r="M166" s="24">
        <v>6794</v>
      </c>
      <c r="N166" s="13">
        <v>101.0285950018153</v>
      </c>
      <c r="O166" s="13">
        <v>5.35</v>
      </c>
      <c r="P166" s="24">
        <v>4924</v>
      </c>
    </row>
    <row r="167" spans="1:16" ht="17.25" customHeight="1" x14ac:dyDescent="0.15">
      <c r="A167" s="6">
        <v>202103</v>
      </c>
      <c r="B167" s="13">
        <v>115.89266352601059</v>
      </c>
      <c r="C167" s="13">
        <v>0.87</v>
      </c>
      <c r="D167" s="24">
        <v>15048</v>
      </c>
      <c r="E167" s="13">
        <v>106.6124583175252</v>
      </c>
      <c r="F167" s="13">
        <v>-0.67</v>
      </c>
      <c r="G167" s="24">
        <v>12392</v>
      </c>
      <c r="H167" s="13">
        <v>118.7350570601438</v>
      </c>
      <c r="I167" s="13">
        <v>2.3199999999999998</v>
      </c>
      <c r="J167" s="24">
        <v>5017</v>
      </c>
      <c r="K167" s="13">
        <v>114.69313117874491</v>
      </c>
      <c r="L167" s="13">
        <v>-0.62</v>
      </c>
      <c r="M167" s="24">
        <v>10031</v>
      </c>
      <c r="N167" s="13">
        <v>99.922867162951107</v>
      </c>
      <c r="O167" s="13">
        <v>-1.0900000000000001</v>
      </c>
      <c r="P167" s="24">
        <v>7375</v>
      </c>
    </row>
    <row r="168" spans="1:16" ht="17.25" customHeight="1" x14ac:dyDescent="0.15">
      <c r="A168" s="6">
        <v>202104</v>
      </c>
      <c r="B168" s="13">
        <v>127.1807744199468</v>
      </c>
      <c r="C168" s="13">
        <v>9.74</v>
      </c>
      <c r="D168" s="24">
        <v>12598</v>
      </c>
      <c r="E168" s="13">
        <v>116.20158729490529</v>
      </c>
      <c r="F168" s="13">
        <v>8.99</v>
      </c>
      <c r="G168" s="24">
        <v>10408</v>
      </c>
      <c r="H168" s="13">
        <v>123.420261747479</v>
      </c>
      <c r="I168" s="13">
        <v>3.95</v>
      </c>
      <c r="J168" s="24">
        <v>4246</v>
      </c>
      <c r="K168" s="13">
        <v>127.3327562923476</v>
      </c>
      <c r="L168" s="13">
        <v>11.02</v>
      </c>
      <c r="M168" s="24">
        <v>8352</v>
      </c>
      <c r="N168" s="13">
        <v>109.4928402288508</v>
      </c>
      <c r="O168" s="13">
        <v>9.58</v>
      </c>
      <c r="P168" s="24">
        <v>6162</v>
      </c>
    </row>
    <row r="169" spans="1:16" ht="17.25" customHeight="1" x14ac:dyDescent="0.15">
      <c r="A169" s="6">
        <v>202105</v>
      </c>
      <c r="B169" s="13">
        <v>112.48341466656289</v>
      </c>
      <c r="C169" s="13">
        <v>-11.56</v>
      </c>
      <c r="D169" s="24">
        <v>9984</v>
      </c>
      <c r="E169" s="13">
        <v>104.354491730492</v>
      </c>
      <c r="F169" s="13">
        <v>-10.199999999999999</v>
      </c>
      <c r="G169" s="24">
        <v>8210</v>
      </c>
      <c r="H169" s="13">
        <v>113.3675437019248</v>
      </c>
      <c r="I169" s="13">
        <v>-8.15</v>
      </c>
      <c r="J169" s="24">
        <v>3565</v>
      </c>
      <c r="K169" s="13">
        <v>111.6940526459362</v>
      </c>
      <c r="L169" s="13">
        <v>-12.28</v>
      </c>
      <c r="M169" s="24">
        <v>6419</v>
      </c>
      <c r="N169" s="13">
        <v>97.508079463747904</v>
      </c>
      <c r="O169" s="13">
        <v>-10.95</v>
      </c>
      <c r="P169" s="24">
        <v>4645</v>
      </c>
    </row>
    <row r="170" spans="1:16" ht="17.25" customHeight="1" x14ac:dyDescent="0.15">
      <c r="A170" s="6">
        <v>202106</v>
      </c>
      <c r="B170" s="13">
        <v>116.91616346441189</v>
      </c>
      <c r="C170" s="13">
        <v>3.94</v>
      </c>
      <c r="D170" s="24">
        <v>11407</v>
      </c>
      <c r="E170" s="13">
        <v>107.6251344279421</v>
      </c>
      <c r="F170" s="13">
        <v>3.13</v>
      </c>
      <c r="G170" s="24">
        <v>9327</v>
      </c>
      <c r="H170" s="13">
        <v>117.6464660247108</v>
      </c>
      <c r="I170" s="13">
        <v>3.77</v>
      </c>
      <c r="J170" s="24">
        <v>4136</v>
      </c>
      <c r="K170" s="13">
        <v>116.034584669998</v>
      </c>
      <c r="L170" s="13">
        <v>3.89</v>
      </c>
      <c r="M170" s="24">
        <v>7271</v>
      </c>
      <c r="N170" s="13">
        <v>100.89551762846941</v>
      </c>
      <c r="O170" s="13">
        <v>3.47</v>
      </c>
      <c r="P170" s="24">
        <v>5191</v>
      </c>
    </row>
    <row r="171" spans="1:16" ht="17.25" customHeight="1" x14ac:dyDescent="0.15">
      <c r="A171" s="6">
        <v>202107</v>
      </c>
      <c r="B171" s="13">
        <v>111.7701687294209</v>
      </c>
      <c r="C171" s="13">
        <v>-4.4000000000000004</v>
      </c>
      <c r="D171" s="24">
        <v>11414</v>
      </c>
      <c r="E171" s="13">
        <v>105.25505019920161</v>
      </c>
      <c r="F171" s="13">
        <v>-2.2000000000000002</v>
      </c>
      <c r="G171" s="24">
        <v>9523</v>
      </c>
      <c r="H171" s="13">
        <v>114.8454280533704</v>
      </c>
      <c r="I171" s="13">
        <v>-2.38</v>
      </c>
      <c r="J171" s="24">
        <v>4229</v>
      </c>
      <c r="K171" s="13">
        <v>109.55918558336801</v>
      </c>
      <c r="L171" s="13">
        <v>-5.58</v>
      </c>
      <c r="M171" s="24">
        <v>7185</v>
      </c>
      <c r="N171" s="13">
        <v>98.296537996897399</v>
      </c>
      <c r="O171" s="13">
        <v>-2.58</v>
      </c>
      <c r="P171" s="24">
        <v>5294</v>
      </c>
    </row>
    <row r="172" spans="1:16" ht="17.25" customHeight="1" x14ac:dyDescent="0.15">
      <c r="A172" s="6">
        <v>202108</v>
      </c>
      <c r="B172" s="13">
        <v>108.44222875947089</v>
      </c>
      <c r="C172" s="13">
        <v>-2.98</v>
      </c>
      <c r="D172" s="24">
        <v>9945</v>
      </c>
      <c r="E172" s="13">
        <v>100.739419002115</v>
      </c>
      <c r="F172" s="13">
        <v>-4.29</v>
      </c>
      <c r="G172" s="24">
        <v>8146</v>
      </c>
      <c r="H172" s="13">
        <v>113.51136925519179</v>
      </c>
      <c r="I172" s="13">
        <v>-1.1599999999999999</v>
      </c>
      <c r="J172" s="24">
        <v>3682</v>
      </c>
      <c r="K172" s="13">
        <v>105.0064145103281</v>
      </c>
      <c r="L172" s="13">
        <v>-4.16</v>
      </c>
      <c r="M172" s="24">
        <v>6263</v>
      </c>
      <c r="N172" s="13">
        <v>93.231102396305502</v>
      </c>
      <c r="O172" s="13">
        <v>-5.15</v>
      </c>
      <c r="P172" s="24">
        <v>4464</v>
      </c>
    </row>
    <row r="173" spans="1:16" ht="17.25" customHeight="1" x14ac:dyDescent="0.15">
      <c r="A173" s="6">
        <v>202109</v>
      </c>
      <c r="B173" s="13">
        <v>109.35414276815909</v>
      </c>
      <c r="C173" s="13">
        <v>0.84</v>
      </c>
      <c r="D173" s="24">
        <v>10644</v>
      </c>
      <c r="E173" s="13">
        <v>100.94815761684799</v>
      </c>
      <c r="F173" s="13">
        <v>0.21</v>
      </c>
      <c r="G173" s="24">
        <v>8661</v>
      </c>
      <c r="H173" s="13">
        <v>112.6385819151963</v>
      </c>
      <c r="I173" s="13">
        <v>-0.77</v>
      </c>
      <c r="J173" s="24">
        <v>3864</v>
      </c>
      <c r="K173" s="13">
        <v>107.0917937324449</v>
      </c>
      <c r="L173" s="13">
        <v>1.99</v>
      </c>
      <c r="M173" s="24">
        <v>6780</v>
      </c>
      <c r="N173" s="13">
        <v>93.005319953950405</v>
      </c>
      <c r="O173" s="13">
        <v>-0.24</v>
      </c>
      <c r="P173" s="24">
        <v>4797</v>
      </c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95.041527740873761</v>
      </c>
      <c r="C179" s="12" t="s">
        <v>51</v>
      </c>
      <c r="D179" s="23">
        <v>110884</v>
      </c>
      <c r="E179" s="12">
        <v>95.626310069094018</v>
      </c>
      <c r="F179" s="12" t="s">
        <v>51</v>
      </c>
      <c r="G179" s="23">
        <v>98541</v>
      </c>
      <c r="H179" s="12">
        <v>99.661058577919675</v>
      </c>
      <c r="I179" s="12" t="s">
        <v>51</v>
      </c>
      <c r="J179" s="23">
        <v>40577</v>
      </c>
      <c r="K179" s="12">
        <v>92.565236853885253</v>
      </c>
      <c r="L179" s="12" t="s">
        <v>51</v>
      </c>
      <c r="M179" s="23">
        <v>70307</v>
      </c>
      <c r="N179" s="12">
        <v>92.990871608939088</v>
      </c>
      <c r="O179" s="12" t="s">
        <v>51</v>
      </c>
      <c r="P179" s="23">
        <v>57964</v>
      </c>
    </row>
    <row r="180" spans="1:16" ht="17.25" customHeight="1" x14ac:dyDescent="0.15">
      <c r="A180" s="6">
        <v>2009</v>
      </c>
      <c r="B180" s="13">
        <v>102.71023150965553</v>
      </c>
      <c r="C180" s="13">
        <v>8.07</v>
      </c>
      <c r="D180" s="24">
        <v>119831</v>
      </c>
      <c r="E180" s="13">
        <v>104.71916000310534</v>
      </c>
      <c r="F180" s="13">
        <v>9.51</v>
      </c>
      <c r="G180" s="24">
        <v>107911</v>
      </c>
      <c r="H180" s="13">
        <v>101.24769740881739</v>
      </c>
      <c r="I180" s="13">
        <v>1.59</v>
      </c>
      <c r="J180" s="24">
        <v>41223</v>
      </c>
      <c r="K180" s="13">
        <v>103.49422018590199</v>
      </c>
      <c r="L180" s="13">
        <v>11.81</v>
      </c>
      <c r="M180" s="24">
        <v>78608</v>
      </c>
      <c r="N180" s="13">
        <v>106.98666837790576</v>
      </c>
      <c r="O180" s="13">
        <v>15.05</v>
      </c>
      <c r="P180" s="24">
        <v>66688</v>
      </c>
    </row>
    <row r="181" spans="1:16" ht="17.25" customHeight="1" x14ac:dyDescent="0.15">
      <c r="A181" s="6">
        <v>2010</v>
      </c>
      <c r="B181" s="13">
        <v>100</v>
      </c>
      <c r="C181" s="13">
        <v>-2.64</v>
      </c>
      <c r="D181" s="24">
        <v>116669</v>
      </c>
      <c r="E181" s="13">
        <v>100</v>
      </c>
      <c r="F181" s="13">
        <v>-4.51</v>
      </c>
      <c r="G181" s="24">
        <v>103048</v>
      </c>
      <c r="H181" s="13">
        <v>100</v>
      </c>
      <c r="I181" s="13">
        <v>-1.23</v>
      </c>
      <c r="J181" s="24">
        <v>40715</v>
      </c>
      <c r="K181" s="13">
        <v>100</v>
      </c>
      <c r="L181" s="13">
        <v>-3.38</v>
      </c>
      <c r="M181" s="24">
        <v>75954</v>
      </c>
      <c r="N181" s="13">
        <v>100</v>
      </c>
      <c r="O181" s="13">
        <v>-6.53</v>
      </c>
      <c r="P181" s="24">
        <v>62333</v>
      </c>
    </row>
    <row r="182" spans="1:16" ht="17.25" customHeight="1" x14ac:dyDescent="0.15">
      <c r="A182" s="6">
        <v>2011</v>
      </c>
      <c r="B182" s="13">
        <v>88.619084761161915</v>
      </c>
      <c r="C182" s="13">
        <v>-11.38</v>
      </c>
      <c r="D182" s="24">
        <v>103391</v>
      </c>
      <c r="E182" s="13">
        <v>88.979892865460755</v>
      </c>
      <c r="F182" s="13">
        <v>-11.02</v>
      </c>
      <c r="G182" s="24">
        <v>91692</v>
      </c>
      <c r="H182" s="13">
        <v>92.933808178803872</v>
      </c>
      <c r="I182" s="13">
        <v>-7.07</v>
      </c>
      <c r="J182" s="24">
        <v>37838</v>
      </c>
      <c r="K182" s="13">
        <v>86.306185322695313</v>
      </c>
      <c r="L182" s="13">
        <v>-13.69</v>
      </c>
      <c r="M182" s="24">
        <v>65553</v>
      </c>
      <c r="N182" s="13">
        <v>86.397253461248454</v>
      </c>
      <c r="O182" s="13">
        <v>-13.6</v>
      </c>
      <c r="P182" s="24">
        <v>53854</v>
      </c>
    </row>
    <row r="183" spans="1:16" ht="17.25" customHeight="1" x14ac:dyDescent="0.15">
      <c r="A183" s="6">
        <v>2012</v>
      </c>
      <c r="B183" s="13">
        <v>91.997017202513092</v>
      </c>
      <c r="C183" s="13">
        <v>3.81</v>
      </c>
      <c r="D183" s="24">
        <v>107332</v>
      </c>
      <c r="E183" s="13">
        <v>93.022669047434206</v>
      </c>
      <c r="F183" s="13">
        <v>4.54</v>
      </c>
      <c r="G183" s="24">
        <v>95858</v>
      </c>
      <c r="H183" s="13">
        <v>96.205329731057361</v>
      </c>
      <c r="I183" s="13">
        <v>3.52</v>
      </c>
      <c r="J183" s="24">
        <v>39170</v>
      </c>
      <c r="K183" s="13">
        <v>89.741159122626854</v>
      </c>
      <c r="L183" s="13">
        <v>3.98</v>
      </c>
      <c r="M183" s="24">
        <v>68162</v>
      </c>
      <c r="N183" s="13">
        <v>90.943801838512499</v>
      </c>
      <c r="O183" s="13">
        <v>5.26</v>
      </c>
      <c r="P183" s="24">
        <v>56688</v>
      </c>
    </row>
    <row r="184" spans="1:16" ht="17.25" customHeight="1" x14ac:dyDescent="0.15">
      <c r="A184" s="6">
        <v>2013</v>
      </c>
      <c r="B184" s="13">
        <v>100.79112703460216</v>
      </c>
      <c r="C184" s="13">
        <v>9.56</v>
      </c>
      <c r="D184" s="24">
        <v>117592</v>
      </c>
      <c r="E184" s="13">
        <v>101.24116916388479</v>
      </c>
      <c r="F184" s="13">
        <v>8.83</v>
      </c>
      <c r="G184" s="24">
        <v>104327</v>
      </c>
      <c r="H184" s="13">
        <v>100.49858774407467</v>
      </c>
      <c r="I184" s="13">
        <v>4.46</v>
      </c>
      <c r="J184" s="24">
        <v>40918</v>
      </c>
      <c r="K184" s="13">
        <v>100.94794217552729</v>
      </c>
      <c r="L184" s="13">
        <v>12.49</v>
      </c>
      <c r="M184" s="24">
        <v>76674</v>
      </c>
      <c r="N184" s="13">
        <v>101.72621243963872</v>
      </c>
      <c r="O184" s="13">
        <v>11.86</v>
      </c>
      <c r="P184" s="24">
        <v>63409</v>
      </c>
    </row>
    <row r="185" spans="1:16" ht="17.25" customHeight="1" x14ac:dyDescent="0.15">
      <c r="A185" s="6">
        <v>2014</v>
      </c>
      <c r="B185" s="13">
        <v>96.835491861591336</v>
      </c>
      <c r="C185" s="13">
        <v>-3.92</v>
      </c>
      <c r="D185" s="24">
        <v>112977</v>
      </c>
      <c r="E185" s="13">
        <v>95.042116295318692</v>
      </c>
      <c r="F185" s="13">
        <v>-6.12</v>
      </c>
      <c r="G185" s="24">
        <v>97939</v>
      </c>
      <c r="H185" s="13">
        <v>97.919685619550535</v>
      </c>
      <c r="I185" s="13">
        <v>-2.57</v>
      </c>
      <c r="J185" s="24">
        <v>39868</v>
      </c>
      <c r="K185" s="13">
        <v>96.254311820312296</v>
      </c>
      <c r="L185" s="13">
        <v>-4.6500000000000004</v>
      </c>
      <c r="M185" s="24">
        <v>73109</v>
      </c>
      <c r="N185" s="13">
        <v>93.162530280910588</v>
      </c>
      <c r="O185" s="13">
        <v>-8.42</v>
      </c>
      <c r="P185" s="24">
        <v>58071</v>
      </c>
    </row>
    <row r="186" spans="1:16" ht="17.25" customHeight="1" x14ac:dyDescent="0.15">
      <c r="A186" s="6">
        <v>2015</v>
      </c>
      <c r="B186" s="13">
        <v>101.09112103472215</v>
      </c>
      <c r="C186" s="13">
        <v>4.3899999999999997</v>
      </c>
      <c r="D186" s="24">
        <v>117942</v>
      </c>
      <c r="E186" s="13">
        <v>97.781616334135549</v>
      </c>
      <c r="F186" s="13">
        <v>2.88</v>
      </c>
      <c r="G186" s="24">
        <v>100762</v>
      </c>
      <c r="H186" s="13">
        <v>102.27434606410415</v>
      </c>
      <c r="I186" s="13">
        <v>4.45</v>
      </c>
      <c r="J186" s="24">
        <v>41641</v>
      </c>
      <c r="K186" s="13">
        <v>100.45685546514996</v>
      </c>
      <c r="L186" s="13">
        <v>4.37</v>
      </c>
      <c r="M186" s="24">
        <v>76301</v>
      </c>
      <c r="N186" s="13">
        <v>94.847031267546882</v>
      </c>
      <c r="O186" s="13">
        <v>1.81</v>
      </c>
      <c r="P186" s="24">
        <v>59121</v>
      </c>
    </row>
    <row r="187" spans="1:16" ht="17.25" customHeight="1" x14ac:dyDescent="0.15">
      <c r="A187" s="6">
        <v>2016</v>
      </c>
      <c r="B187" s="13">
        <v>104.82904627621734</v>
      </c>
      <c r="C187" s="13">
        <v>3.7</v>
      </c>
      <c r="D187" s="24">
        <v>122303</v>
      </c>
      <c r="E187" s="13">
        <v>99.111093859172428</v>
      </c>
      <c r="F187" s="13">
        <v>1.36</v>
      </c>
      <c r="G187" s="24">
        <v>102132</v>
      </c>
      <c r="H187" s="13">
        <v>103.38695812354169</v>
      </c>
      <c r="I187" s="13">
        <v>1.0900000000000001</v>
      </c>
      <c r="J187" s="24">
        <v>42094</v>
      </c>
      <c r="K187" s="13">
        <v>105.60207494009532</v>
      </c>
      <c r="L187" s="13">
        <v>5.12</v>
      </c>
      <c r="M187" s="24">
        <v>80209</v>
      </c>
      <c r="N187" s="13">
        <v>96.318162129209256</v>
      </c>
      <c r="O187" s="13">
        <v>1.55</v>
      </c>
      <c r="P187" s="24">
        <v>60038</v>
      </c>
    </row>
    <row r="188" spans="1:16" ht="17.25" customHeight="1" x14ac:dyDescent="0.15">
      <c r="A188" s="6">
        <v>2017</v>
      </c>
      <c r="B188" s="13">
        <v>106.97528906564726</v>
      </c>
      <c r="C188" s="13">
        <v>2.0499999999999998</v>
      </c>
      <c r="D188" s="24">
        <v>124807</v>
      </c>
      <c r="E188" s="13">
        <v>99.218810651346942</v>
      </c>
      <c r="F188" s="13">
        <v>0.11</v>
      </c>
      <c r="G188" s="24">
        <v>102243</v>
      </c>
      <c r="H188" s="13">
        <v>102.61819968070736</v>
      </c>
      <c r="I188" s="13">
        <v>-0.74</v>
      </c>
      <c r="J188" s="24">
        <v>41781</v>
      </c>
      <c r="K188" s="13">
        <v>109.31089870184584</v>
      </c>
      <c r="L188" s="13">
        <v>3.51</v>
      </c>
      <c r="M188" s="24">
        <v>83026</v>
      </c>
      <c r="N188" s="13">
        <v>96.998379670479522</v>
      </c>
      <c r="O188" s="13">
        <v>0.71</v>
      </c>
      <c r="P188" s="24">
        <v>60462</v>
      </c>
    </row>
    <row r="189" spans="1:16" ht="17.25" customHeight="1" x14ac:dyDescent="0.15">
      <c r="A189" s="6">
        <v>2018</v>
      </c>
      <c r="B189" s="13">
        <v>107.55899167730931</v>
      </c>
      <c r="C189" s="13">
        <v>0.55000000000000004</v>
      </c>
      <c r="D189" s="24">
        <v>125488</v>
      </c>
      <c r="E189" s="13">
        <v>98.904394068783475</v>
      </c>
      <c r="F189" s="13">
        <v>-0.32</v>
      </c>
      <c r="G189" s="24">
        <v>101919</v>
      </c>
      <c r="H189" s="13">
        <v>102.64030455606041</v>
      </c>
      <c r="I189" s="13">
        <v>0.02</v>
      </c>
      <c r="J189" s="24">
        <v>41790</v>
      </c>
      <c r="K189" s="13">
        <v>110.19564473233801</v>
      </c>
      <c r="L189" s="13">
        <v>0.81</v>
      </c>
      <c r="M189" s="24">
        <v>83698</v>
      </c>
      <c r="N189" s="13">
        <v>96.464152214717728</v>
      </c>
      <c r="O189" s="13">
        <v>-0.55000000000000004</v>
      </c>
      <c r="P189" s="24">
        <v>60129</v>
      </c>
    </row>
    <row r="190" spans="1:16" ht="17.25" customHeight="1" x14ac:dyDescent="0.15">
      <c r="A190" s="39">
        <v>2019</v>
      </c>
      <c r="B190" s="40">
        <v>112.98031182233498</v>
      </c>
      <c r="C190" s="40">
        <v>5.04</v>
      </c>
      <c r="D190" s="41">
        <v>131813</v>
      </c>
      <c r="E190" s="40">
        <v>103.04324198431797</v>
      </c>
      <c r="F190" s="40">
        <v>4.18</v>
      </c>
      <c r="G190" s="41">
        <v>106184</v>
      </c>
      <c r="H190" s="40">
        <v>106.90654549920178</v>
      </c>
      <c r="I190" s="40">
        <v>4.16</v>
      </c>
      <c r="J190" s="41">
        <v>43527</v>
      </c>
      <c r="K190" s="40">
        <v>116.23614292861468</v>
      </c>
      <c r="L190" s="40">
        <v>5.48</v>
      </c>
      <c r="M190" s="41">
        <v>88286</v>
      </c>
      <c r="N190" s="40">
        <v>100.51978887587634</v>
      </c>
      <c r="O190" s="40">
        <v>4.2</v>
      </c>
      <c r="P190" s="41">
        <v>62657</v>
      </c>
    </row>
    <row r="191" spans="1:16" ht="17.25" customHeight="1" thickBot="1" x14ac:dyDescent="0.2">
      <c r="A191" s="7">
        <v>2020</v>
      </c>
      <c r="B191" s="14">
        <v>108.51725822626403</v>
      </c>
      <c r="C191" s="14">
        <v>-3.95</v>
      </c>
      <c r="D191" s="25">
        <v>126606</v>
      </c>
      <c r="E191" s="14">
        <v>100.18535051626426</v>
      </c>
      <c r="F191" s="14">
        <v>-2.77</v>
      </c>
      <c r="G191" s="25">
        <v>103239</v>
      </c>
      <c r="H191" s="14">
        <v>107.65811126120595</v>
      </c>
      <c r="I191" s="14">
        <v>0.7</v>
      </c>
      <c r="J191" s="25">
        <v>43833</v>
      </c>
      <c r="K191" s="14">
        <v>108.97780235405641</v>
      </c>
      <c r="L191" s="14">
        <v>-6.24</v>
      </c>
      <c r="M191" s="25">
        <v>82773</v>
      </c>
      <c r="N191" s="14">
        <v>95.304252963919595</v>
      </c>
      <c r="O191" s="14">
        <v>-5.19</v>
      </c>
      <c r="P191" s="25">
        <v>59406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152 A179:P191 A165:P176">
    <cfRule type="expression" dxfId="2" priority="6">
      <formula>MATCH(MAX(A:A)+1,A:A,1)-2&lt;=ROW(#REF!)=TRUE</formula>
    </cfRule>
  </conditionalFormatting>
  <conditionalFormatting sqref="N1:P2">
    <cfRule type="expression" dxfId="1" priority="4">
      <formula>MATCH(MAX(E:E)+1,E:E,1)-2&lt;=ROW(#REF!)=TRUE</formula>
    </cfRule>
  </conditionalFormatting>
  <conditionalFormatting sqref="A153:P164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2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38</v>
      </c>
      <c r="O1" s="36"/>
      <c r="P1" s="32"/>
    </row>
    <row r="2" spans="1:16" ht="18.75" x14ac:dyDescent="0.15">
      <c r="N2" s="29"/>
      <c r="O2" s="31" t="s">
        <v>31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104.994145113667</v>
      </c>
      <c r="C9" s="12" t="s">
        <v>51</v>
      </c>
      <c r="D9" s="23">
        <v>223</v>
      </c>
      <c r="E9" s="12">
        <v>106.6216029771724</v>
      </c>
      <c r="F9" s="12" t="s">
        <v>51</v>
      </c>
      <c r="G9" s="23">
        <v>223</v>
      </c>
      <c r="H9" s="12">
        <v>110.1605098357909</v>
      </c>
      <c r="I9" s="12" t="s">
        <v>51</v>
      </c>
      <c r="J9" s="23">
        <v>192</v>
      </c>
      <c r="K9" s="12">
        <v>71.571092851698893</v>
      </c>
      <c r="L9" s="12" t="s">
        <v>51</v>
      </c>
      <c r="M9" s="23">
        <v>31</v>
      </c>
      <c r="N9" s="12">
        <v>75.545874198334005</v>
      </c>
      <c r="O9" s="12" t="s">
        <v>51</v>
      </c>
      <c r="P9" s="23">
        <v>31</v>
      </c>
    </row>
    <row r="10" spans="1:16" ht="17.25" customHeight="1" x14ac:dyDescent="0.15">
      <c r="A10" s="6">
        <v>200802</v>
      </c>
      <c r="B10" s="13">
        <v>102.6632709224463</v>
      </c>
      <c r="C10" s="13">
        <v>-2.2200000000000002</v>
      </c>
      <c r="D10" s="24">
        <v>289</v>
      </c>
      <c r="E10" s="13">
        <v>102.47901992857319</v>
      </c>
      <c r="F10" s="13">
        <v>-3.89</v>
      </c>
      <c r="G10" s="24">
        <v>281</v>
      </c>
      <c r="H10" s="13">
        <v>107.3064110038477</v>
      </c>
      <c r="I10" s="13">
        <v>-2.59</v>
      </c>
      <c r="J10" s="24">
        <v>242</v>
      </c>
      <c r="K10" s="13">
        <v>87.114289508611094</v>
      </c>
      <c r="L10" s="13">
        <v>21.72</v>
      </c>
      <c r="M10" s="24">
        <v>47</v>
      </c>
      <c r="N10" s="13">
        <v>84.981730775691204</v>
      </c>
      <c r="O10" s="13">
        <v>12.49</v>
      </c>
      <c r="P10" s="24">
        <v>39</v>
      </c>
    </row>
    <row r="11" spans="1:16" ht="17.25" customHeight="1" x14ac:dyDescent="0.15">
      <c r="A11" s="6">
        <v>200803</v>
      </c>
      <c r="B11" s="13">
        <v>103.738255368124</v>
      </c>
      <c r="C11" s="13">
        <v>1.05</v>
      </c>
      <c r="D11" s="24">
        <v>449</v>
      </c>
      <c r="E11" s="13">
        <v>102.42192661291919</v>
      </c>
      <c r="F11" s="13">
        <v>-0.06</v>
      </c>
      <c r="G11" s="24">
        <v>442</v>
      </c>
      <c r="H11" s="13">
        <v>113.5512952296454</v>
      </c>
      <c r="I11" s="13">
        <v>5.82</v>
      </c>
      <c r="J11" s="24">
        <v>400</v>
      </c>
      <c r="K11" s="13">
        <v>63.219337496793301</v>
      </c>
      <c r="L11" s="13">
        <v>-27.43</v>
      </c>
      <c r="M11" s="24">
        <v>49</v>
      </c>
      <c r="N11" s="13">
        <v>62.0365437763949</v>
      </c>
      <c r="O11" s="13">
        <v>-27</v>
      </c>
      <c r="P11" s="24">
        <v>42</v>
      </c>
    </row>
    <row r="12" spans="1:16" ht="17.25" customHeight="1" x14ac:dyDescent="0.15">
      <c r="A12" s="6">
        <v>200804</v>
      </c>
      <c r="B12" s="13">
        <v>95.245752196557703</v>
      </c>
      <c r="C12" s="13">
        <v>-8.19</v>
      </c>
      <c r="D12" s="24">
        <v>347</v>
      </c>
      <c r="E12" s="13">
        <v>96.444750301295898</v>
      </c>
      <c r="F12" s="13">
        <v>-5.84</v>
      </c>
      <c r="G12" s="24">
        <v>342</v>
      </c>
      <c r="H12" s="13">
        <v>104.45228836813899</v>
      </c>
      <c r="I12" s="13">
        <v>-8.01</v>
      </c>
      <c r="J12" s="24">
        <v>299</v>
      </c>
      <c r="K12" s="13">
        <v>61.320285830524803</v>
      </c>
      <c r="L12" s="13">
        <v>-3</v>
      </c>
      <c r="M12" s="24">
        <v>48</v>
      </c>
      <c r="N12" s="13">
        <v>62.952932496978399</v>
      </c>
      <c r="O12" s="13">
        <v>1.48</v>
      </c>
      <c r="P12" s="24">
        <v>43</v>
      </c>
    </row>
    <row r="13" spans="1:16" ht="17.25" customHeight="1" x14ac:dyDescent="0.15">
      <c r="A13" s="6">
        <v>200805</v>
      </c>
      <c r="B13" s="13">
        <v>104.503085348377</v>
      </c>
      <c r="C13" s="13">
        <v>9.7200000000000006</v>
      </c>
      <c r="D13" s="24">
        <v>347</v>
      </c>
      <c r="E13" s="13">
        <v>105.5520655693274</v>
      </c>
      <c r="F13" s="13">
        <v>9.44</v>
      </c>
      <c r="G13" s="24">
        <v>342</v>
      </c>
      <c r="H13" s="13">
        <v>106.1862054741635</v>
      </c>
      <c r="I13" s="13">
        <v>1.66</v>
      </c>
      <c r="J13" s="24">
        <v>299</v>
      </c>
      <c r="K13" s="13">
        <v>77.564252413884304</v>
      </c>
      <c r="L13" s="13">
        <v>26.49</v>
      </c>
      <c r="M13" s="24">
        <v>48</v>
      </c>
      <c r="N13" s="13">
        <v>81.168224030568297</v>
      </c>
      <c r="O13" s="13">
        <v>28.93</v>
      </c>
      <c r="P13" s="24">
        <v>43</v>
      </c>
    </row>
    <row r="14" spans="1:16" ht="17.25" customHeight="1" x14ac:dyDescent="0.15">
      <c r="A14" s="6">
        <v>200806</v>
      </c>
      <c r="B14" s="13">
        <v>88.013213455175702</v>
      </c>
      <c r="C14" s="13">
        <v>-15.78</v>
      </c>
      <c r="D14" s="24">
        <v>343</v>
      </c>
      <c r="E14" s="13">
        <v>89.604932607733105</v>
      </c>
      <c r="F14" s="13">
        <v>-15.11</v>
      </c>
      <c r="G14" s="24">
        <v>335</v>
      </c>
      <c r="H14" s="13">
        <v>99.396322471841998</v>
      </c>
      <c r="I14" s="13">
        <v>-6.39</v>
      </c>
      <c r="J14" s="24">
        <v>302</v>
      </c>
      <c r="K14" s="13">
        <v>56.708481931640598</v>
      </c>
      <c r="L14" s="13">
        <v>-26.89</v>
      </c>
      <c r="M14" s="24">
        <v>41</v>
      </c>
      <c r="N14" s="13">
        <v>54.5069280114067</v>
      </c>
      <c r="O14" s="13">
        <v>-32.85</v>
      </c>
      <c r="P14" s="24">
        <v>33</v>
      </c>
    </row>
    <row r="15" spans="1:16" ht="17.25" customHeight="1" x14ac:dyDescent="0.15">
      <c r="A15" s="6">
        <v>200807</v>
      </c>
      <c r="B15" s="13">
        <v>98.4583841866189</v>
      </c>
      <c r="C15" s="13">
        <v>11.87</v>
      </c>
      <c r="D15" s="24">
        <v>380</v>
      </c>
      <c r="E15" s="13">
        <v>99.339094214433899</v>
      </c>
      <c r="F15" s="13">
        <v>10.86</v>
      </c>
      <c r="G15" s="24">
        <v>375</v>
      </c>
      <c r="H15" s="13">
        <v>104.5826418023879</v>
      </c>
      <c r="I15" s="13">
        <v>5.22</v>
      </c>
      <c r="J15" s="24">
        <v>332</v>
      </c>
      <c r="K15" s="13">
        <v>71.887275849808006</v>
      </c>
      <c r="L15" s="13">
        <v>26.77</v>
      </c>
      <c r="M15" s="24">
        <v>48</v>
      </c>
      <c r="N15" s="13">
        <v>71.106031767550505</v>
      </c>
      <c r="O15" s="13">
        <v>30.45</v>
      </c>
      <c r="P15" s="24">
        <v>43</v>
      </c>
    </row>
    <row r="16" spans="1:16" ht="17.25" customHeight="1" x14ac:dyDescent="0.15">
      <c r="A16" s="6">
        <v>200808</v>
      </c>
      <c r="B16" s="13">
        <v>101.4133870624178</v>
      </c>
      <c r="C16" s="13">
        <v>3</v>
      </c>
      <c r="D16" s="24">
        <v>348</v>
      </c>
      <c r="E16" s="13">
        <v>101.3126603266401</v>
      </c>
      <c r="F16" s="13">
        <v>1.99</v>
      </c>
      <c r="G16" s="24">
        <v>342</v>
      </c>
      <c r="H16" s="13">
        <v>104.5412139184035</v>
      </c>
      <c r="I16" s="13">
        <v>-0.04</v>
      </c>
      <c r="J16" s="24">
        <v>295</v>
      </c>
      <c r="K16" s="13">
        <v>80.697598386446302</v>
      </c>
      <c r="L16" s="13">
        <v>12.26</v>
      </c>
      <c r="M16" s="24">
        <v>53</v>
      </c>
      <c r="N16" s="13">
        <v>79.372123295514896</v>
      </c>
      <c r="O16" s="13">
        <v>11.63</v>
      </c>
      <c r="P16" s="24">
        <v>47</v>
      </c>
    </row>
    <row r="17" spans="1:16" ht="17.25" customHeight="1" x14ac:dyDescent="0.15">
      <c r="A17" s="6">
        <v>200809</v>
      </c>
      <c r="B17" s="13">
        <v>103.5123217605216</v>
      </c>
      <c r="C17" s="13">
        <v>2.0699999999999998</v>
      </c>
      <c r="D17" s="24">
        <v>369</v>
      </c>
      <c r="E17" s="13">
        <v>104.57381696578589</v>
      </c>
      <c r="F17" s="13">
        <v>3.22</v>
      </c>
      <c r="G17" s="24">
        <v>366</v>
      </c>
      <c r="H17" s="13">
        <v>117.1602148302492</v>
      </c>
      <c r="I17" s="13">
        <v>12.07</v>
      </c>
      <c r="J17" s="24">
        <v>323</v>
      </c>
      <c r="K17" s="13">
        <v>65.565606842633798</v>
      </c>
      <c r="L17" s="13">
        <v>-18.75</v>
      </c>
      <c r="M17" s="24">
        <v>46</v>
      </c>
      <c r="N17" s="13">
        <v>65.344889699261898</v>
      </c>
      <c r="O17" s="13">
        <v>-17.670000000000002</v>
      </c>
      <c r="P17" s="24">
        <v>43</v>
      </c>
    </row>
    <row r="18" spans="1:16" ht="17.25" customHeight="1" x14ac:dyDescent="0.15">
      <c r="A18" s="6">
        <v>200810</v>
      </c>
      <c r="B18" s="13">
        <v>96.630189000241202</v>
      </c>
      <c r="C18" s="13">
        <v>-6.65</v>
      </c>
      <c r="D18" s="24">
        <v>372</v>
      </c>
      <c r="E18" s="13">
        <v>96.905824823844597</v>
      </c>
      <c r="F18" s="13">
        <v>-7.33</v>
      </c>
      <c r="G18" s="24">
        <v>364</v>
      </c>
      <c r="H18" s="13">
        <v>105.83415980591521</v>
      </c>
      <c r="I18" s="13">
        <v>-9.67</v>
      </c>
      <c r="J18" s="24">
        <v>325</v>
      </c>
      <c r="K18" s="13">
        <v>61.1997927176375</v>
      </c>
      <c r="L18" s="13">
        <v>-6.66</v>
      </c>
      <c r="M18" s="24">
        <v>47</v>
      </c>
      <c r="N18" s="13">
        <v>58.5905617670956</v>
      </c>
      <c r="O18" s="13">
        <v>-10.34</v>
      </c>
      <c r="P18" s="24">
        <v>39</v>
      </c>
    </row>
    <row r="19" spans="1:16" ht="17.25" customHeight="1" x14ac:dyDescent="0.15">
      <c r="A19" s="6">
        <v>200811</v>
      </c>
      <c r="B19" s="13">
        <v>88.644827930703201</v>
      </c>
      <c r="C19" s="13">
        <v>-8.26</v>
      </c>
      <c r="D19" s="24">
        <v>310</v>
      </c>
      <c r="E19" s="13">
        <v>88.748840282128896</v>
      </c>
      <c r="F19" s="13">
        <v>-8.42</v>
      </c>
      <c r="G19" s="24">
        <v>304</v>
      </c>
      <c r="H19" s="13">
        <v>88.015266322086703</v>
      </c>
      <c r="I19" s="13">
        <v>-16.84</v>
      </c>
      <c r="J19" s="24">
        <v>264</v>
      </c>
      <c r="K19" s="13">
        <v>71.792430964459001</v>
      </c>
      <c r="L19" s="13">
        <v>17.309999999999999</v>
      </c>
      <c r="M19" s="24">
        <v>46</v>
      </c>
      <c r="N19" s="13">
        <v>72.910590169426698</v>
      </c>
      <c r="O19" s="13">
        <v>24.44</v>
      </c>
      <c r="P19" s="24">
        <v>40</v>
      </c>
    </row>
    <row r="20" spans="1:16" ht="17.25" customHeight="1" x14ac:dyDescent="0.15">
      <c r="A20" s="7">
        <v>200812</v>
      </c>
      <c r="B20" s="14">
        <v>93.028869865012396</v>
      </c>
      <c r="C20" s="14">
        <v>4.95</v>
      </c>
      <c r="D20" s="25">
        <v>392</v>
      </c>
      <c r="E20" s="14">
        <v>95.154060041355095</v>
      </c>
      <c r="F20" s="14">
        <v>7.22</v>
      </c>
      <c r="G20" s="25">
        <v>389</v>
      </c>
      <c r="H20" s="14">
        <v>99.745278344176995</v>
      </c>
      <c r="I20" s="14">
        <v>13.33</v>
      </c>
      <c r="J20" s="25">
        <v>339</v>
      </c>
      <c r="K20" s="14">
        <v>68.4594767927411</v>
      </c>
      <c r="L20" s="14">
        <v>-4.6399999999999997</v>
      </c>
      <c r="M20" s="25">
        <v>53</v>
      </c>
      <c r="N20" s="14">
        <v>74.743922693425105</v>
      </c>
      <c r="O20" s="14">
        <v>2.5099999999999998</v>
      </c>
      <c r="P20" s="25">
        <v>50</v>
      </c>
    </row>
    <row r="21" spans="1:16" ht="17.25" customHeight="1" x14ac:dyDescent="0.15">
      <c r="A21" s="5">
        <v>200901</v>
      </c>
      <c r="B21" s="12">
        <v>97.950508473119001</v>
      </c>
      <c r="C21" s="12">
        <v>5.29</v>
      </c>
      <c r="D21" s="23">
        <v>209</v>
      </c>
      <c r="E21" s="12">
        <v>98.133385209531994</v>
      </c>
      <c r="F21" s="12">
        <v>3.13</v>
      </c>
      <c r="G21" s="23">
        <v>206</v>
      </c>
      <c r="H21" s="12">
        <v>99.180989197672503</v>
      </c>
      <c r="I21" s="12">
        <v>-0.56999999999999995</v>
      </c>
      <c r="J21" s="23">
        <v>173</v>
      </c>
      <c r="K21" s="12">
        <v>84.352517848470598</v>
      </c>
      <c r="L21" s="12">
        <v>23.22</v>
      </c>
      <c r="M21" s="23">
        <v>36</v>
      </c>
      <c r="N21" s="12">
        <v>82.274985495221102</v>
      </c>
      <c r="O21" s="12">
        <v>10.08</v>
      </c>
      <c r="P21" s="23">
        <v>33</v>
      </c>
    </row>
    <row r="22" spans="1:16" ht="17.25" customHeight="1" x14ac:dyDescent="0.15">
      <c r="A22" s="6">
        <v>200902</v>
      </c>
      <c r="B22" s="13">
        <v>98.524414890146403</v>
      </c>
      <c r="C22" s="13">
        <v>0.59</v>
      </c>
      <c r="D22" s="24">
        <v>276</v>
      </c>
      <c r="E22" s="13">
        <v>100.3516085045444</v>
      </c>
      <c r="F22" s="13">
        <v>2.2599999999999998</v>
      </c>
      <c r="G22" s="24">
        <v>274</v>
      </c>
      <c r="H22" s="13">
        <v>104.44664775339049</v>
      </c>
      <c r="I22" s="13">
        <v>5.31</v>
      </c>
      <c r="J22" s="24">
        <v>235</v>
      </c>
      <c r="K22" s="13">
        <v>76.381480100011004</v>
      </c>
      <c r="L22" s="13">
        <v>-9.4499999999999993</v>
      </c>
      <c r="M22" s="24">
        <v>41</v>
      </c>
      <c r="N22" s="13">
        <v>85.109900150852397</v>
      </c>
      <c r="O22" s="13">
        <v>3.45</v>
      </c>
      <c r="P22" s="24">
        <v>39</v>
      </c>
    </row>
    <row r="23" spans="1:16" ht="17.25" customHeight="1" x14ac:dyDescent="0.15">
      <c r="A23" s="6">
        <v>200903</v>
      </c>
      <c r="B23" s="13">
        <v>102.1398381986297</v>
      </c>
      <c r="C23" s="13">
        <v>3.67</v>
      </c>
      <c r="D23" s="24">
        <v>443</v>
      </c>
      <c r="E23" s="13">
        <v>100.0226470953378</v>
      </c>
      <c r="F23" s="13">
        <v>-0.33</v>
      </c>
      <c r="G23" s="24">
        <v>433</v>
      </c>
      <c r="H23" s="13">
        <v>104.9417298442601</v>
      </c>
      <c r="I23" s="13">
        <v>0.47</v>
      </c>
      <c r="J23" s="24">
        <v>369</v>
      </c>
      <c r="K23" s="13">
        <v>93.041064484862304</v>
      </c>
      <c r="L23" s="13">
        <v>21.81</v>
      </c>
      <c r="M23" s="24">
        <v>74</v>
      </c>
      <c r="N23" s="13">
        <v>91.344276050983495</v>
      </c>
      <c r="O23" s="13">
        <v>7.33</v>
      </c>
      <c r="P23" s="24">
        <v>64</v>
      </c>
    </row>
    <row r="24" spans="1:16" ht="17.25" customHeight="1" x14ac:dyDescent="0.15">
      <c r="A24" s="6">
        <v>200904</v>
      </c>
      <c r="B24" s="13">
        <v>100.36924168362469</v>
      </c>
      <c r="C24" s="13">
        <v>-1.73</v>
      </c>
      <c r="D24" s="24">
        <v>366</v>
      </c>
      <c r="E24" s="13">
        <v>100.0579105487612</v>
      </c>
      <c r="F24" s="13">
        <v>0.04</v>
      </c>
      <c r="G24" s="24">
        <v>355</v>
      </c>
      <c r="H24" s="13">
        <v>99.025106455441701</v>
      </c>
      <c r="I24" s="13">
        <v>-5.64</v>
      </c>
      <c r="J24" s="24">
        <v>283</v>
      </c>
      <c r="K24" s="13">
        <v>106.37679721777749</v>
      </c>
      <c r="L24" s="13">
        <v>14.33</v>
      </c>
      <c r="M24" s="24">
        <v>83</v>
      </c>
      <c r="N24" s="13">
        <v>105.8497827517035</v>
      </c>
      <c r="O24" s="13">
        <v>15.88</v>
      </c>
      <c r="P24" s="24">
        <v>72</v>
      </c>
    </row>
    <row r="25" spans="1:16" ht="17.25" customHeight="1" x14ac:dyDescent="0.15">
      <c r="A25" s="6">
        <v>200905</v>
      </c>
      <c r="B25" s="13">
        <v>92.609361152056593</v>
      </c>
      <c r="C25" s="13">
        <v>-7.73</v>
      </c>
      <c r="D25" s="24">
        <v>308</v>
      </c>
      <c r="E25" s="13">
        <v>91.916457924473704</v>
      </c>
      <c r="F25" s="13">
        <v>-8.14</v>
      </c>
      <c r="G25" s="24">
        <v>298</v>
      </c>
      <c r="H25" s="13">
        <v>85.4182107571106</v>
      </c>
      <c r="I25" s="13">
        <v>-13.74</v>
      </c>
      <c r="J25" s="24">
        <v>241</v>
      </c>
      <c r="K25" s="13">
        <v>107.9274466806893</v>
      </c>
      <c r="L25" s="13">
        <v>1.46</v>
      </c>
      <c r="M25" s="24">
        <v>67</v>
      </c>
      <c r="N25" s="13">
        <v>107.7405314736599</v>
      </c>
      <c r="O25" s="13">
        <v>1.79</v>
      </c>
      <c r="P25" s="24">
        <v>57</v>
      </c>
    </row>
    <row r="26" spans="1:16" ht="17.25" customHeight="1" x14ac:dyDescent="0.15">
      <c r="A26" s="6">
        <v>200906</v>
      </c>
      <c r="B26" s="13">
        <v>99.049814119816006</v>
      </c>
      <c r="C26" s="13">
        <v>6.95</v>
      </c>
      <c r="D26" s="24">
        <v>383</v>
      </c>
      <c r="E26" s="13">
        <v>100.6171815671007</v>
      </c>
      <c r="F26" s="13">
        <v>9.4700000000000006</v>
      </c>
      <c r="G26" s="24">
        <v>374</v>
      </c>
      <c r="H26" s="13">
        <v>101.343115144263</v>
      </c>
      <c r="I26" s="13">
        <v>18.64</v>
      </c>
      <c r="J26" s="24">
        <v>308</v>
      </c>
      <c r="K26" s="13">
        <v>105.4105189896802</v>
      </c>
      <c r="L26" s="13">
        <v>-2.33</v>
      </c>
      <c r="M26" s="24">
        <v>75</v>
      </c>
      <c r="N26" s="13">
        <v>110.8741491509282</v>
      </c>
      <c r="O26" s="13">
        <v>2.91</v>
      </c>
      <c r="P26" s="24">
        <v>66</v>
      </c>
    </row>
    <row r="27" spans="1:16" ht="17.25" customHeight="1" x14ac:dyDescent="0.15">
      <c r="A27" s="6">
        <v>200907</v>
      </c>
      <c r="B27" s="13">
        <v>95.218972094191002</v>
      </c>
      <c r="C27" s="13">
        <v>-3.87</v>
      </c>
      <c r="D27" s="24">
        <v>367</v>
      </c>
      <c r="E27" s="13">
        <v>95.657830491008497</v>
      </c>
      <c r="F27" s="13">
        <v>-4.93</v>
      </c>
      <c r="G27" s="24">
        <v>361</v>
      </c>
      <c r="H27" s="13">
        <v>98.797883351264701</v>
      </c>
      <c r="I27" s="13">
        <v>-2.5099999999999998</v>
      </c>
      <c r="J27" s="24">
        <v>313</v>
      </c>
      <c r="K27" s="13">
        <v>82.280064455578497</v>
      </c>
      <c r="L27" s="13">
        <v>-21.94</v>
      </c>
      <c r="M27" s="24">
        <v>54</v>
      </c>
      <c r="N27" s="13">
        <v>80.415117764731605</v>
      </c>
      <c r="O27" s="13">
        <v>-27.47</v>
      </c>
      <c r="P27" s="24">
        <v>48</v>
      </c>
    </row>
    <row r="28" spans="1:16" ht="17.25" customHeight="1" x14ac:dyDescent="0.15">
      <c r="A28" s="6">
        <v>200908</v>
      </c>
      <c r="B28" s="13">
        <v>97.700438513769996</v>
      </c>
      <c r="C28" s="13">
        <v>2.61</v>
      </c>
      <c r="D28" s="24">
        <v>336</v>
      </c>
      <c r="E28" s="13">
        <v>98.777601866618198</v>
      </c>
      <c r="F28" s="13">
        <v>3.26</v>
      </c>
      <c r="G28" s="24">
        <v>334</v>
      </c>
      <c r="H28" s="13">
        <v>96.419066031821103</v>
      </c>
      <c r="I28" s="13">
        <v>-2.41</v>
      </c>
      <c r="J28" s="24">
        <v>273</v>
      </c>
      <c r="K28" s="13">
        <v>95.210734687141795</v>
      </c>
      <c r="L28" s="13">
        <v>15.72</v>
      </c>
      <c r="M28" s="24">
        <v>63</v>
      </c>
      <c r="N28" s="13">
        <v>103.30850933391559</v>
      </c>
      <c r="O28" s="13">
        <v>28.47</v>
      </c>
      <c r="P28" s="24">
        <v>61</v>
      </c>
    </row>
    <row r="29" spans="1:16" ht="17.25" customHeight="1" x14ac:dyDescent="0.15">
      <c r="A29" s="6">
        <v>200909</v>
      </c>
      <c r="B29" s="13">
        <v>92.931499496649096</v>
      </c>
      <c r="C29" s="13">
        <v>-4.88</v>
      </c>
      <c r="D29" s="24">
        <v>334</v>
      </c>
      <c r="E29" s="13">
        <v>93.671784390118503</v>
      </c>
      <c r="F29" s="13">
        <v>-5.17</v>
      </c>
      <c r="G29" s="24">
        <v>330</v>
      </c>
      <c r="H29" s="13">
        <v>96.331165175721495</v>
      </c>
      <c r="I29" s="13">
        <v>-0.09</v>
      </c>
      <c r="J29" s="24">
        <v>267</v>
      </c>
      <c r="K29" s="13">
        <v>96.696183801214701</v>
      </c>
      <c r="L29" s="13">
        <v>1.56</v>
      </c>
      <c r="M29" s="24">
        <v>67</v>
      </c>
      <c r="N29" s="13">
        <v>96.870447140698303</v>
      </c>
      <c r="O29" s="13">
        <v>-6.23</v>
      </c>
      <c r="P29" s="24">
        <v>63</v>
      </c>
    </row>
    <row r="30" spans="1:16" ht="17.25" customHeight="1" x14ac:dyDescent="0.15">
      <c r="A30" s="6">
        <v>200910</v>
      </c>
      <c r="B30" s="13">
        <v>101.9604583509086</v>
      </c>
      <c r="C30" s="13">
        <v>9.7200000000000006</v>
      </c>
      <c r="D30" s="24">
        <v>390</v>
      </c>
      <c r="E30" s="13">
        <v>103.7052164558705</v>
      </c>
      <c r="F30" s="13">
        <v>10.71</v>
      </c>
      <c r="G30" s="24">
        <v>387</v>
      </c>
      <c r="H30" s="13">
        <v>99.059204185137702</v>
      </c>
      <c r="I30" s="13">
        <v>2.83</v>
      </c>
      <c r="J30" s="24">
        <v>302</v>
      </c>
      <c r="K30" s="13">
        <v>112.4681138591631</v>
      </c>
      <c r="L30" s="13">
        <v>16.309999999999999</v>
      </c>
      <c r="M30" s="24">
        <v>88</v>
      </c>
      <c r="N30" s="13">
        <v>124.5682653666813</v>
      </c>
      <c r="O30" s="13">
        <v>28.59</v>
      </c>
      <c r="P30" s="24">
        <v>85</v>
      </c>
    </row>
    <row r="31" spans="1:16" ht="17.25" customHeight="1" x14ac:dyDescent="0.15">
      <c r="A31" s="6">
        <v>200911</v>
      </c>
      <c r="B31" s="13">
        <v>125.3641581068954</v>
      </c>
      <c r="C31" s="13">
        <v>22.95</v>
      </c>
      <c r="D31" s="24">
        <v>442</v>
      </c>
      <c r="E31" s="13">
        <v>126.1228940685514</v>
      </c>
      <c r="F31" s="13">
        <v>21.62</v>
      </c>
      <c r="G31" s="24">
        <v>435</v>
      </c>
      <c r="H31" s="13">
        <v>111.8846622430104</v>
      </c>
      <c r="I31" s="13">
        <v>12.95</v>
      </c>
      <c r="J31" s="24">
        <v>337</v>
      </c>
      <c r="K31" s="13">
        <v>162.05371361207241</v>
      </c>
      <c r="L31" s="13">
        <v>44.09</v>
      </c>
      <c r="M31" s="24">
        <v>105</v>
      </c>
      <c r="N31" s="13">
        <v>176.3645890987967</v>
      </c>
      <c r="O31" s="13">
        <v>41.58</v>
      </c>
      <c r="P31" s="24">
        <v>98</v>
      </c>
    </row>
    <row r="32" spans="1:16" ht="17.25" customHeight="1" x14ac:dyDescent="0.15">
      <c r="A32" s="7">
        <v>200912</v>
      </c>
      <c r="B32" s="14">
        <v>98.939350523678897</v>
      </c>
      <c r="C32" s="14">
        <v>-21.08</v>
      </c>
      <c r="D32" s="25">
        <v>416</v>
      </c>
      <c r="E32" s="14">
        <v>99.820075874977704</v>
      </c>
      <c r="F32" s="14">
        <v>-20.85</v>
      </c>
      <c r="G32" s="25">
        <v>406</v>
      </c>
      <c r="H32" s="14">
        <v>98.653613401372596</v>
      </c>
      <c r="I32" s="14">
        <v>-11.83</v>
      </c>
      <c r="J32" s="25">
        <v>335</v>
      </c>
      <c r="K32" s="14">
        <v>105.13942886063781</v>
      </c>
      <c r="L32" s="14">
        <v>-35.119999999999997</v>
      </c>
      <c r="M32" s="25">
        <v>81</v>
      </c>
      <c r="N32" s="14">
        <v>106.8331295466573</v>
      </c>
      <c r="O32" s="14">
        <v>-39.42</v>
      </c>
      <c r="P32" s="25">
        <v>71</v>
      </c>
    </row>
    <row r="33" spans="1:16" ht="17.25" customHeight="1" x14ac:dyDescent="0.15">
      <c r="A33" s="5">
        <v>201001</v>
      </c>
      <c r="B33" s="12">
        <v>92.824074946222794</v>
      </c>
      <c r="C33" s="12">
        <v>-6.18</v>
      </c>
      <c r="D33" s="23">
        <v>198</v>
      </c>
      <c r="E33" s="12">
        <v>93.467659968691805</v>
      </c>
      <c r="F33" s="12">
        <v>-6.36</v>
      </c>
      <c r="G33" s="23">
        <v>196</v>
      </c>
      <c r="H33" s="12">
        <v>97.954362054315993</v>
      </c>
      <c r="I33" s="12">
        <v>-0.71</v>
      </c>
      <c r="J33" s="23">
        <v>171</v>
      </c>
      <c r="K33" s="12">
        <v>63.793232982667</v>
      </c>
      <c r="L33" s="12">
        <v>-39.33</v>
      </c>
      <c r="M33" s="23">
        <v>27</v>
      </c>
      <c r="N33" s="12">
        <v>63.686015481250898</v>
      </c>
      <c r="O33" s="12">
        <v>-40.39</v>
      </c>
      <c r="P33" s="23">
        <v>25</v>
      </c>
    </row>
    <row r="34" spans="1:16" ht="17.25" customHeight="1" x14ac:dyDescent="0.15">
      <c r="A34" s="6">
        <v>201002</v>
      </c>
      <c r="B34" s="13">
        <v>105.3144440358802</v>
      </c>
      <c r="C34" s="13">
        <v>13.46</v>
      </c>
      <c r="D34" s="24">
        <v>291</v>
      </c>
      <c r="E34" s="13">
        <v>104.8722910860353</v>
      </c>
      <c r="F34" s="13">
        <v>12.2</v>
      </c>
      <c r="G34" s="24">
        <v>284</v>
      </c>
      <c r="H34" s="13">
        <v>106.1239897897734</v>
      </c>
      <c r="I34" s="13">
        <v>8.34</v>
      </c>
      <c r="J34" s="24">
        <v>238</v>
      </c>
      <c r="K34" s="13">
        <v>99.896094209787194</v>
      </c>
      <c r="L34" s="13">
        <v>56.59</v>
      </c>
      <c r="M34" s="24">
        <v>53</v>
      </c>
      <c r="N34" s="13">
        <v>101.7003480879914</v>
      </c>
      <c r="O34" s="13">
        <v>59.69</v>
      </c>
      <c r="P34" s="24">
        <v>46</v>
      </c>
    </row>
    <row r="35" spans="1:16" ht="17.25" customHeight="1" x14ac:dyDescent="0.15">
      <c r="A35" s="6">
        <v>201003</v>
      </c>
      <c r="B35" s="13">
        <v>92.587094677525002</v>
      </c>
      <c r="C35" s="13">
        <v>-12.09</v>
      </c>
      <c r="D35" s="24">
        <v>405</v>
      </c>
      <c r="E35" s="13">
        <v>90.139241420355106</v>
      </c>
      <c r="F35" s="13">
        <v>-14.05</v>
      </c>
      <c r="G35" s="24">
        <v>394</v>
      </c>
      <c r="H35" s="13">
        <v>94.276641422816098</v>
      </c>
      <c r="I35" s="13">
        <v>-11.16</v>
      </c>
      <c r="J35" s="24">
        <v>333</v>
      </c>
      <c r="K35" s="13">
        <v>88.4126112544173</v>
      </c>
      <c r="L35" s="13">
        <v>-11.5</v>
      </c>
      <c r="M35" s="24">
        <v>72</v>
      </c>
      <c r="N35" s="13">
        <v>84.530539900663996</v>
      </c>
      <c r="O35" s="13">
        <v>-16.88</v>
      </c>
      <c r="P35" s="24">
        <v>61</v>
      </c>
    </row>
    <row r="36" spans="1:16" ht="17.25" customHeight="1" x14ac:dyDescent="0.15">
      <c r="A36" s="6">
        <v>201004</v>
      </c>
      <c r="B36" s="13">
        <v>101.9821661716442</v>
      </c>
      <c r="C36" s="13">
        <v>10.15</v>
      </c>
      <c r="D36" s="24">
        <v>373</v>
      </c>
      <c r="E36" s="13">
        <v>102.38371939790579</v>
      </c>
      <c r="F36" s="13">
        <v>13.58</v>
      </c>
      <c r="G36" s="24">
        <v>364</v>
      </c>
      <c r="H36" s="13">
        <v>100.28218066393021</v>
      </c>
      <c r="I36" s="13">
        <v>6.37</v>
      </c>
      <c r="J36" s="24">
        <v>285</v>
      </c>
      <c r="K36" s="13">
        <v>113.2140156247917</v>
      </c>
      <c r="L36" s="13">
        <v>28.05</v>
      </c>
      <c r="M36" s="24">
        <v>88</v>
      </c>
      <c r="N36" s="13">
        <v>115.89541289698749</v>
      </c>
      <c r="O36" s="13">
        <v>37.1</v>
      </c>
      <c r="P36" s="24">
        <v>79</v>
      </c>
    </row>
    <row r="37" spans="1:16" ht="17.25" customHeight="1" x14ac:dyDescent="0.15">
      <c r="A37" s="6">
        <v>201005</v>
      </c>
      <c r="B37" s="13">
        <v>101.7270192231416</v>
      </c>
      <c r="C37" s="13">
        <v>-0.25</v>
      </c>
      <c r="D37" s="24">
        <v>339</v>
      </c>
      <c r="E37" s="13">
        <v>103.6357402973976</v>
      </c>
      <c r="F37" s="13">
        <v>1.22</v>
      </c>
      <c r="G37" s="24">
        <v>336</v>
      </c>
      <c r="H37" s="13">
        <v>101.7913362549708</v>
      </c>
      <c r="I37" s="13">
        <v>1.5</v>
      </c>
      <c r="J37" s="24">
        <v>288</v>
      </c>
      <c r="K37" s="13">
        <v>82.383841096584305</v>
      </c>
      <c r="L37" s="13">
        <v>-27.23</v>
      </c>
      <c r="M37" s="24">
        <v>51</v>
      </c>
      <c r="N37" s="13">
        <v>90.782827519601994</v>
      </c>
      <c r="O37" s="13">
        <v>-21.67</v>
      </c>
      <c r="P37" s="24">
        <v>48</v>
      </c>
    </row>
    <row r="38" spans="1:16" ht="17.25" customHeight="1" x14ac:dyDescent="0.15">
      <c r="A38" s="6">
        <v>201006</v>
      </c>
      <c r="B38" s="13">
        <v>108.3766509556486</v>
      </c>
      <c r="C38" s="13">
        <v>6.54</v>
      </c>
      <c r="D38" s="24">
        <v>415</v>
      </c>
      <c r="E38" s="13">
        <v>107.19282145356711</v>
      </c>
      <c r="F38" s="13">
        <v>3.43</v>
      </c>
      <c r="G38" s="24">
        <v>396</v>
      </c>
      <c r="H38" s="13">
        <v>107.7407729135105</v>
      </c>
      <c r="I38" s="13">
        <v>5.84</v>
      </c>
      <c r="J38" s="24">
        <v>327</v>
      </c>
      <c r="K38" s="13">
        <v>124.29887372266791</v>
      </c>
      <c r="L38" s="13">
        <v>50.88</v>
      </c>
      <c r="M38" s="24">
        <v>88</v>
      </c>
      <c r="N38" s="13">
        <v>116.70863244956411</v>
      </c>
      <c r="O38" s="13">
        <v>28.56</v>
      </c>
      <c r="P38" s="24">
        <v>69</v>
      </c>
    </row>
    <row r="39" spans="1:16" ht="17.25" customHeight="1" x14ac:dyDescent="0.15">
      <c r="A39" s="6">
        <v>201007</v>
      </c>
      <c r="B39" s="13">
        <v>102.3987267109483</v>
      </c>
      <c r="C39" s="13">
        <v>-5.52</v>
      </c>
      <c r="D39" s="24">
        <v>393</v>
      </c>
      <c r="E39" s="13">
        <v>102.56060145351449</v>
      </c>
      <c r="F39" s="13">
        <v>-4.32</v>
      </c>
      <c r="G39" s="24">
        <v>386</v>
      </c>
      <c r="H39" s="13">
        <v>100.2084211876665</v>
      </c>
      <c r="I39" s="13">
        <v>-6.99</v>
      </c>
      <c r="J39" s="24">
        <v>316</v>
      </c>
      <c r="K39" s="13">
        <v>118.3422451431246</v>
      </c>
      <c r="L39" s="13">
        <v>-4.79</v>
      </c>
      <c r="M39" s="24">
        <v>77</v>
      </c>
      <c r="N39" s="13">
        <v>117.7615582179841</v>
      </c>
      <c r="O39" s="13">
        <v>0.9</v>
      </c>
      <c r="P39" s="24">
        <v>70</v>
      </c>
    </row>
    <row r="40" spans="1:16" ht="17.25" customHeight="1" x14ac:dyDescent="0.15">
      <c r="A40" s="6">
        <v>201008</v>
      </c>
      <c r="B40" s="13">
        <v>96.374383042436307</v>
      </c>
      <c r="C40" s="13">
        <v>-5.88</v>
      </c>
      <c r="D40" s="24">
        <v>333</v>
      </c>
      <c r="E40" s="13">
        <v>97.297094525204102</v>
      </c>
      <c r="F40" s="13">
        <v>-5.13</v>
      </c>
      <c r="G40" s="24">
        <v>330</v>
      </c>
      <c r="H40" s="13">
        <v>95.719348260144898</v>
      </c>
      <c r="I40" s="13">
        <v>-4.4800000000000004</v>
      </c>
      <c r="J40" s="24">
        <v>272</v>
      </c>
      <c r="K40" s="13">
        <v>90.909458740708203</v>
      </c>
      <c r="L40" s="13">
        <v>-23.18</v>
      </c>
      <c r="M40" s="24">
        <v>61</v>
      </c>
      <c r="N40" s="13">
        <v>97.535835887349506</v>
      </c>
      <c r="O40" s="13">
        <v>-17.18</v>
      </c>
      <c r="P40" s="24">
        <v>58</v>
      </c>
    </row>
    <row r="41" spans="1:16" ht="17.25" customHeight="1" x14ac:dyDescent="0.15">
      <c r="A41" s="6">
        <v>201009</v>
      </c>
      <c r="B41" s="13">
        <v>94.309928125324902</v>
      </c>
      <c r="C41" s="13">
        <v>-2.14</v>
      </c>
      <c r="D41" s="24">
        <v>340</v>
      </c>
      <c r="E41" s="13">
        <v>94.978550745788297</v>
      </c>
      <c r="F41" s="13">
        <v>-2.38</v>
      </c>
      <c r="G41" s="24">
        <v>335</v>
      </c>
      <c r="H41" s="13">
        <v>94.941371855198298</v>
      </c>
      <c r="I41" s="13">
        <v>-0.81</v>
      </c>
      <c r="J41" s="24">
        <v>265</v>
      </c>
      <c r="K41" s="13">
        <v>111.2194171342543</v>
      </c>
      <c r="L41" s="13">
        <v>22.34</v>
      </c>
      <c r="M41" s="24">
        <v>75</v>
      </c>
      <c r="N41" s="13">
        <v>111.4911550611011</v>
      </c>
      <c r="O41" s="13">
        <v>14.31</v>
      </c>
      <c r="P41" s="24">
        <v>70</v>
      </c>
    </row>
    <row r="42" spans="1:16" ht="17.25" customHeight="1" x14ac:dyDescent="0.15">
      <c r="A42" s="6">
        <v>201010</v>
      </c>
      <c r="B42" s="13">
        <v>103.5934035617814</v>
      </c>
      <c r="C42" s="13">
        <v>9.84</v>
      </c>
      <c r="D42" s="24">
        <v>393</v>
      </c>
      <c r="E42" s="13">
        <v>102.8704633386394</v>
      </c>
      <c r="F42" s="13">
        <v>8.31</v>
      </c>
      <c r="G42" s="24">
        <v>381</v>
      </c>
      <c r="H42" s="13">
        <v>105.2466640533577</v>
      </c>
      <c r="I42" s="13">
        <v>10.85</v>
      </c>
      <c r="J42" s="24">
        <v>318</v>
      </c>
      <c r="K42" s="13">
        <v>95.4285983233504</v>
      </c>
      <c r="L42" s="13">
        <v>-14.2</v>
      </c>
      <c r="M42" s="24">
        <v>75</v>
      </c>
      <c r="N42" s="13">
        <v>91.520272308621998</v>
      </c>
      <c r="O42" s="13">
        <v>-17.91</v>
      </c>
      <c r="P42" s="24">
        <v>63</v>
      </c>
    </row>
    <row r="43" spans="1:16" ht="17.25" customHeight="1" x14ac:dyDescent="0.15">
      <c r="A43" s="6">
        <v>201011</v>
      </c>
      <c r="B43" s="13">
        <v>98.761093601214498</v>
      </c>
      <c r="C43" s="13">
        <v>-4.66</v>
      </c>
      <c r="D43" s="24">
        <v>353</v>
      </c>
      <c r="E43" s="13">
        <v>99.120704091144702</v>
      </c>
      <c r="F43" s="13">
        <v>-3.65</v>
      </c>
      <c r="G43" s="24">
        <v>346</v>
      </c>
      <c r="H43" s="13">
        <v>96.062585162422195</v>
      </c>
      <c r="I43" s="13">
        <v>-8.73</v>
      </c>
      <c r="J43" s="24">
        <v>290</v>
      </c>
      <c r="K43" s="13">
        <v>96.866457649664</v>
      </c>
      <c r="L43" s="13">
        <v>1.51</v>
      </c>
      <c r="M43" s="24">
        <v>63</v>
      </c>
      <c r="N43" s="13">
        <v>99.847816809722303</v>
      </c>
      <c r="O43" s="13">
        <v>9.1</v>
      </c>
      <c r="P43" s="24">
        <v>56</v>
      </c>
    </row>
    <row r="44" spans="1:16" ht="17.25" customHeight="1" x14ac:dyDescent="0.15">
      <c r="A44" s="7">
        <v>201012</v>
      </c>
      <c r="B44" s="14">
        <v>101.7510149482229</v>
      </c>
      <c r="C44" s="14">
        <v>3.03</v>
      </c>
      <c r="D44" s="25">
        <v>428</v>
      </c>
      <c r="E44" s="14">
        <v>101.48111222177209</v>
      </c>
      <c r="F44" s="14">
        <v>2.38</v>
      </c>
      <c r="G44" s="25">
        <v>411</v>
      </c>
      <c r="H44" s="14">
        <v>99.652326381901403</v>
      </c>
      <c r="I44" s="14">
        <v>3.74</v>
      </c>
      <c r="J44" s="25">
        <v>339</v>
      </c>
      <c r="K44" s="14">
        <v>115.235154118049</v>
      </c>
      <c r="L44" s="14">
        <v>18.96</v>
      </c>
      <c r="M44" s="25">
        <v>89</v>
      </c>
      <c r="N44" s="14">
        <v>108.539585379136</v>
      </c>
      <c r="O44" s="14">
        <v>8.7100000000000009</v>
      </c>
      <c r="P44" s="25">
        <v>72</v>
      </c>
    </row>
    <row r="45" spans="1:16" ht="17.25" customHeight="1" x14ac:dyDescent="0.15">
      <c r="A45" s="5">
        <v>201101</v>
      </c>
      <c r="B45" s="12">
        <v>103.8762202420744</v>
      </c>
      <c r="C45" s="12">
        <v>2.09</v>
      </c>
      <c r="D45" s="23">
        <v>220</v>
      </c>
      <c r="E45" s="12">
        <v>104.32971383126809</v>
      </c>
      <c r="F45" s="12">
        <v>2.81</v>
      </c>
      <c r="G45" s="23">
        <v>217</v>
      </c>
      <c r="H45" s="12">
        <v>98.587926125338001</v>
      </c>
      <c r="I45" s="12">
        <v>-1.07</v>
      </c>
      <c r="J45" s="23">
        <v>172</v>
      </c>
      <c r="K45" s="12">
        <v>112.36686979717641</v>
      </c>
      <c r="L45" s="12">
        <v>-2.4900000000000002</v>
      </c>
      <c r="M45" s="23">
        <v>48</v>
      </c>
      <c r="N45" s="12">
        <v>114.99541593215049</v>
      </c>
      <c r="O45" s="12">
        <v>5.95</v>
      </c>
      <c r="P45" s="23">
        <v>45</v>
      </c>
    </row>
    <row r="46" spans="1:16" ht="17.25" customHeight="1" x14ac:dyDescent="0.15">
      <c r="A46" s="6">
        <v>201102</v>
      </c>
      <c r="B46" s="13">
        <v>90.598692479331106</v>
      </c>
      <c r="C46" s="13">
        <v>-12.78</v>
      </c>
      <c r="D46" s="24">
        <v>247</v>
      </c>
      <c r="E46" s="13">
        <v>87.064077057133403</v>
      </c>
      <c r="F46" s="13">
        <v>-16.55</v>
      </c>
      <c r="G46" s="24">
        <v>234</v>
      </c>
      <c r="H46" s="13">
        <v>90.357577764255296</v>
      </c>
      <c r="I46" s="13">
        <v>-8.35</v>
      </c>
      <c r="J46" s="24">
        <v>202</v>
      </c>
      <c r="K46" s="13">
        <v>86.142579075286505</v>
      </c>
      <c r="L46" s="13">
        <v>-23.34</v>
      </c>
      <c r="M46" s="24">
        <v>45</v>
      </c>
      <c r="N46" s="13">
        <v>71.721292087264203</v>
      </c>
      <c r="O46" s="13">
        <v>-37.630000000000003</v>
      </c>
      <c r="P46" s="24">
        <v>32</v>
      </c>
    </row>
    <row r="47" spans="1:16" ht="17.25" customHeight="1" x14ac:dyDescent="0.15">
      <c r="A47" s="6">
        <v>201103</v>
      </c>
      <c r="B47" s="13">
        <v>89.448206312151001</v>
      </c>
      <c r="C47" s="13">
        <v>-1.27</v>
      </c>
      <c r="D47" s="24">
        <v>397</v>
      </c>
      <c r="E47" s="13">
        <v>87.986809494454405</v>
      </c>
      <c r="F47" s="13">
        <v>1.06</v>
      </c>
      <c r="G47" s="24">
        <v>391</v>
      </c>
      <c r="H47" s="13">
        <v>91.979456800931501</v>
      </c>
      <c r="I47" s="13">
        <v>1.79</v>
      </c>
      <c r="J47" s="24">
        <v>327</v>
      </c>
      <c r="K47" s="13">
        <v>84.384677490215594</v>
      </c>
      <c r="L47" s="13">
        <v>-2.04</v>
      </c>
      <c r="M47" s="24">
        <v>70</v>
      </c>
      <c r="N47" s="13">
        <v>86.854074956221396</v>
      </c>
      <c r="O47" s="13">
        <v>21.1</v>
      </c>
      <c r="P47" s="24">
        <v>64</v>
      </c>
    </row>
    <row r="48" spans="1:16" ht="17.25" customHeight="1" x14ac:dyDescent="0.15">
      <c r="A48" s="6">
        <v>201104</v>
      </c>
      <c r="B48" s="13">
        <v>94.928783015757105</v>
      </c>
      <c r="C48" s="13">
        <v>6.13</v>
      </c>
      <c r="D48" s="24">
        <v>346</v>
      </c>
      <c r="E48" s="13">
        <v>95.672652318825399</v>
      </c>
      <c r="F48" s="13">
        <v>8.74</v>
      </c>
      <c r="G48" s="24">
        <v>339</v>
      </c>
      <c r="H48" s="13">
        <v>100.5506112676653</v>
      </c>
      <c r="I48" s="13">
        <v>9.32</v>
      </c>
      <c r="J48" s="24">
        <v>285</v>
      </c>
      <c r="K48" s="13">
        <v>78.243073590456603</v>
      </c>
      <c r="L48" s="13">
        <v>-7.28</v>
      </c>
      <c r="M48" s="24">
        <v>61</v>
      </c>
      <c r="N48" s="13">
        <v>78.434424490043199</v>
      </c>
      <c r="O48" s="13">
        <v>-9.69</v>
      </c>
      <c r="P48" s="24">
        <v>54</v>
      </c>
    </row>
    <row r="49" spans="1:16" ht="17.25" customHeight="1" x14ac:dyDescent="0.15">
      <c r="A49" s="6">
        <v>201105</v>
      </c>
      <c r="B49" s="13">
        <v>90.426797687073901</v>
      </c>
      <c r="C49" s="13">
        <v>-4.74</v>
      </c>
      <c r="D49" s="24">
        <v>305</v>
      </c>
      <c r="E49" s="13">
        <v>89.976220093147703</v>
      </c>
      <c r="F49" s="13">
        <v>-5.95</v>
      </c>
      <c r="G49" s="24">
        <v>295</v>
      </c>
      <c r="H49" s="13">
        <v>92.320739380842298</v>
      </c>
      <c r="I49" s="13">
        <v>-8.18</v>
      </c>
      <c r="J49" s="24">
        <v>261</v>
      </c>
      <c r="K49" s="13">
        <v>71.570020999776503</v>
      </c>
      <c r="L49" s="13">
        <v>-8.5299999999999994</v>
      </c>
      <c r="M49" s="24">
        <v>44</v>
      </c>
      <c r="N49" s="13">
        <v>64.310419904516394</v>
      </c>
      <c r="O49" s="13">
        <v>-18.010000000000002</v>
      </c>
      <c r="P49" s="24">
        <v>34</v>
      </c>
    </row>
    <row r="50" spans="1:16" ht="17.25" customHeight="1" x14ac:dyDescent="0.15">
      <c r="A50" s="6">
        <v>201106</v>
      </c>
      <c r="B50" s="13">
        <v>92.031934786868703</v>
      </c>
      <c r="C50" s="13">
        <v>1.78</v>
      </c>
      <c r="D50" s="24">
        <v>347</v>
      </c>
      <c r="E50" s="13">
        <v>91.264644011786402</v>
      </c>
      <c r="F50" s="13">
        <v>1.43</v>
      </c>
      <c r="G50" s="24">
        <v>333</v>
      </c>
      <c r="H50" s="13">
        <v>90.690158106125395</v>
      </c>
      <c r="I50" s="13">
        <v>-1.77</v>
      </c>
      <c r="J50" s="24">
        <v>275</v>
      </c>
      <c r="K50" s="13">
        <v>101.2381090066488</v>
      </c>
      <c r="L50" s="13">
        <v>41.45</v>
      </c>
      <c r="M50" s="24">
        <v>72</v>
      </c>
      <c r="N50" s="13">
        <v>97.469495183572107</v>
      </c>
      <c r="O50" s="13">
        <v>51.56</v>
      </c>
      <c r="P50" s="24">
        <v>58</v>
      </c>
    </row>
    <row r="51" spans="1:16" ht="17.25" customHeight="1" x14ac:dyDescent="0.15">
      <c r="A51" s="6">
        <v>201107</v>
      </c>
      <c r="B51" s="13">
        <v>97.484088476914494</v>
      </c>
      <c r="C51" s="13">
        <v>5.92</v>
      </c>
      <c r="D51" s="24">
        <v>371</v>
      </c>
      <c r="E51" s="13">
        <v>95.985493106539593</v>
      </c>
      <c r="F51" s="13">
        <v>5.17</v>
      </c>
      <c r="G51" s="24">
        <v>359</v>
      </c>
      <c r="H51" s="13">
        <v>95.839203464923102</v>
      </c>
      <c r="I51" s="13">
        <v>5.68</v>
      </c>
      <c r="J51" s="24">
        <v>300</v>
      </c>
      <c r="K51" s="13">
        <v>109.7453483353959</v>
      </c>
      <c r="L51" s="13">
        <v>8.4</v>
      </c>
      <c r="M51" s="24">
        <v>71</v>
      </c>
      <c r="N51" s="13">
        <v>99.984400410236901</v>
      </c>
      <c r="O51" s="13">
        <v>2.58</v>
      </c>
      <c r="P51" s="24">
        <v>59</v>
      </c>
    </row>
    <row r="52" spans="1:16" ht="17.25" customHeight="1" x14ac:dyDescent="0.15">
      <c r="A52" s="6">
        <v>201108</v>
      </c>
      <c r="B52" s="13">
        <v>91.655131156923503</v>
      </c>
      <c r="C52" s="13">
        <v>-5.98</v>
      </c>
      <c r="D52" s="24">
        <v>319</v>
      </c>
      <c r="E52" s="13">
        <v>91.685705798065797</v>
      </c>
      <c r="F52" s="13">
        <v>-4.4800000000000004</v>
      </c>
      <c r="G52" s="24">
        <v>312</v>
      </c>
      <c r="H52" s="13">
        <v>93.813957316629796</v>
      </c>
      <c r="I52" s="13">
        <v>-2.11</v>
      </c>
      <c r="J52" s="24">
        <v>268</v>
      </c>
      <c r="K52" s="13">
        <v>75.553568424246393</v>
      </c>
      <c r="L52" s="13">
        <v>-31.16</v>
      </c>
      <c r="M52" s="24">
        <v>51</v>
      </c>
      <c r="N52" s="13">
        <v>73.980556785224294</v>
      </c>
      <c r="O52" s="13">
        <v>-26.01</v>
      </c>
      <c r="P52" s="24">
        <v>44</v>
      </c>
    </row>
    <row r="53" spans="1:16" ht="17.25" customHeight="1" x14ac:dyDescent="0.15">
      <c r="A53" s="6">
        <v>201109</v>
      </c>
      <c r="B53" s="13">
        <v>97.8300094146324</v>
      </c>
      <c r="C53" s="13">
        <v>6.74</v>
      </c>
      <c r="D53" s="24">
        <v>352</v>
      </c>
      <c r="E53" s="13">
        <v>97.658663913689793</v>
      </c>
      <c r="F53" s="13">
        <v>6.51</v>
      </c>
      <c r="G53" s="24">
        <v>343</v>
      </c>
      <c r="H53" s="13">
        <v>100.820532169635</v>
      </c>
      <c r="I53" s="13">
        <v>7.47</v>
      </c>
      <c r="J53" s="24">
        <v>283</v>
      </c>
      <c r="K53" s="13">
        <v>104.55846718721349</v>
      </c>
      <c r="L53" s="13">
        <v>38.39</v>
      </c>
      <c r="M53" s="24">
        <v>69</v>
      </c>
      <c r="N53" s="13">
        <v>98.171918670137103</v>
      </c>
      <c r="O53" s="13">
        <v>32.700000000000003</v>
      </c>
      <c r="P53" s="24">
        <v>60</v>
      </c>
    </row>
    <row r="54" spans="1:16" ht="17.25" customHeight="1" x14ac:dyDescent="0.15">
      <c r="A54" s="6">
        <v>201110</v>
      </c>
      <c r="B54" s="13">
        <v>85.561102363269598</v>
      </c>
      <c r="C54" s="13">
        <v>-12.54</v>
      </c>
      <c r="D54" s="24">
        <v>321</v>
      </c>
      <c r="E54" s="13">
        <v>83.868887499089396</v>
      </c>
      <c r="F54" s="13">
        <v>-14.12</v>
      </c>
      <c r="G54" s="24">
        <v>307</v>
      </c>
      <c r="H54" s="13">
        <v>87.294451772112097</v>
      </c>
      <c r="I54" s="13">
        <v>-13.42</v>
      </c>
      <c r="J54" s="24">
        <v>262</v>
      </c>
      <c r="K54" s="13">
        <v>75.777082844600002</v>
      </c>
      <c r="L54" s="13">
        <v>-27.53</v>
      </c>
      <c r="M54" s="24">
        <v>59</v>
      </c>
      <c r="N54" s="13">
        <v>65.786610676446401</v>
      </c>
      <c r="O54" s="13">
        <v>-32.99</v>
      </c>
      <c r="P54" s="24">
        <v>45</v>
      </c>
    </row>
    <row r="55" spans="1:16" ht="17.25" customHeight="1" x14ac:dyDescent="0.15">
      <c r="A55" s="6">
        <v>201111</v>
      </c>
      <c r="B55" s="13">
        <v>88.444408363386501</v>
      </c>
      <c r="C55" s="13">
        <v>3.37</v>
      </c>
      <c r="D55" s="24">
        <v>322</v>
      </c>
      <c r="E55" s="13">
        <v>87.173725389466398</v>
      </c>
      <c r="F55" s="13">
        <v>3.94</v>
      </c>
      <c r="G55" s="24">
        <v>310</v>
      </c>
      <c r="H55" s="13">
        <v>90.148498828705598</v>
      </c>
      <c r="I55" s="13">
        <v>3.27</v>
      </c>
      <c r="J55" s="24">
        <v>273</v>
      </c>
      <c r="K55" s="13">
        <v>74.728085527825499</v>
      </c>
      <c r="L55" s="13">
        <v>-1.38</v>
      </c>
      <c r="M55" s="24">
        <v>49</v>
      </c>
      <c r="N55" s="13">
        <v>65.517141314571703</v>
      </c>
      <c r="O55" s="13">
        <v>-0.41</v>
      </c>
      <c r="P55" s="24">
        <v>37</v>
      </c>
    </row>
    <row r="56" spans="1:16" ht="17.25" customHeight="1" x14ac:dyDescent="0.15">
      <c r="A56" s="7">
        <v>201112</v>
      </c>
      <c r="B56" s="14">
        <v>95.677301420345103</v>
      </c>
      <c r="C56" s="14">
        <v>8.18</v>
      </c>
      <c r="D56" s="25">
        <v>403</v>
      </c>
      <c r="E56" s="14">
        <v>95.990866091067502</v>
      </c>
      <c r="F56" s="14">
        <v>10.11</v>
      </c>
      <c r="G56" s="25">
        <v>388</v>
      </c>
      <c r="H56" s="14">
        <v>97.619826605699899</v>
      </c>
      <c r="I56" s="14">
        <v>8.2899999999999991</v>
      </c>
      <c r="J56" s="25">
        <v>333</v>
      </c>
      <c r="K56" s="14">
        <v>90.4993574286475</v>
      </c>
      <c r="L56" s="14">
        <v>21.1</v>
      </c>
      <c r="M56" s="25">
        <v>70</v>
      </c>
      <c r="N56" s="14">
        <v>82.987873122564295</v>
      </c>
      <c r="O56" s="14">
        <v>26.67</v>
      </c>
      <c r="P56" s="25">
        <v>55</v>
      </c>
    </row>
    <row r="57" spans="1:16" ht="17.25" customHeight="1" x14ac:dyDescent="0.15">
      <c r="A57" s="5">
        <v>201201</v>
      </c>
      <c r="B57" s="12">
        <v>95.487183349634904</v>
      </c>
      <c r="C57" s="12">
        <v>-0.2</v>
      </c>
      <c r="D57" s="23">
        <v>202</v>
      </c>
      <c r="E57" s="12">
        <v>94.553304128289994</v>
      </c>
      <c r="F57" s="12">
        <v>-1.5</v>
      </c>
      <c r="G57" s="23">
        <v>197</v>
      </c>
      <c r="H57" s="12">
        <v>95.763270657103106</v>
      </c>
      <c r="I57" s="12">
        <v>-1.9</v>
      </c>
      <c r="J57" s="23">
        <v>167</v>
      </c>
      <c r="K57" s="12">
        <v>80.641392102281998</v>
      </c>
      <c r="L57" s="12">
        <v>-10.89</v>
      </c>
      <c r="M57" s="23">
        <v>35</v>
      </c>
      <c r="N57" s="12">
        <v>76.387520894538198</v>
      </c>
      <c r="O57" s="12">
        <v>-7.95</v>
      </c>
      <c r="P57" s="23">
        <v>30</v>
      </c>
    </row>
    <row r="58" spans="1:16" ht="17.25" customHeight="1" x14ac:dyDescent="0.15">
      <c r="A58" s="6">
        <v>201202</v>
      </c>
      <c r="B58" s="13">
        <v>98.195694460603605</v>
      </c>
      <c r="C58" s="13">
        <v>2.84</v>
      </c>
      <c r="D58" s="24">
        <v>263</v>
      </c>
      <c r="E58" s="13">
        <v>97.462696542429299</v>
      </c>
      <c r="F58" s="13">
        <v>3.08</v>
      </c>
      <c r="G58" s="24">
        <v>259</v>
      </c>
      <c r="H58" s="13">
        <v>95.520700701934402</v>
      </c>
      <c r="I58" s="13">
        <v>-0.25</v>
      </c>
      <c r="J58" s="24">
        <v>213</v>
      </c>
      <c r="K58" s="13">
        <v>98.297499414087497</v>
      </c>
      <c r="L58" s="13">
        <v>21.89</v>
      </c>
      <c r="M58" s="24">
        <v>50</v>
      </c>
      <c r="N58" s="13">
        <v>105.46241477530189</v>
      </c>
      <c r="O58" s="13">
        <v>38.06</v>
      </c>
      <c r="P58" s="24">
        <v>46</v>
      </c>
    </row>
    <row r="59" spans="1:16" ht="17.25" customHeight="1" x14ac:dyDescent="0.15">
      <c r="A59" s="6">
        <v>201203</v>
      </c>
      <c r="B59" s="13">
        <v>111.7287149109554</v>
      </c>
      <c r="C59" s="13">
        <v>13.78</v>
      </c>
      <c r="D59" s="24">
        <v>505</v>
      </c>
      <c r="E59" s="13">
        <v>109.6018442148648</v>
      </c>
      <c r="F59" s="13">
        <v>12.46</v>
      </c>
      <c r="G59" s="24">
        <v>494</v>
      </c>
      <c r="H59" s="13">
        <v>89.283513389248199</v>
      </c>
      <c r="I59" s="13">
        <v>-6.53</v>
      </c>
      <c r="J59" s="24">
        <v>317</v>
      </c>
      <c r="K59" s="13">
        <v>222.86946397733931</v>
      </c>
      <c r="L59" s="13">
        <v>126.73</v>
      </c>
      <c r="M59" s="24">
        <v>188</v>
      </c>
      <c r="N59" s="13">
        <v>236.08610771292749</v>
      </c>
      <c r="O59" s="13">
        <v>123.86</v>
      </c>
      <c r="P59" s="24">
        <v>177</v>
      </c>
    </row>
    <row r="60" spans="1:16" ht="17.25" customHeight="1" x14ac:dyDescent="0.15">
      <c r="A60" s="6">
        <v>201204</v>
      </c>
      <c r="B60" s="13">
        <v>97.459278552571703</v>
      </c>
      <c r="C60" s="13">
        <v>-12.77</v>
      </c>
      <c r="D60" s="24">
        <v>353</v>
      </c>
      <c r="E60" s="13">
        <v>95.810214446856193</v>
      </c>
      <c r="F60" s="13">
        <v>-12.58</v>
      </c>
      <c r="G60" s="24">
        <v>338</v>
      </c>
      <c r="H60" s="13">
        <v>98.133780205320306</v>
      </c>
      <c r="I60" s="13">
        <v>9.91</v>
      </c>
      <c r="J60" s="24">
        <v>278</v>
      </c>
      <c r="K60" s="13">
        <v>94.874113982745698</v>
      </c>
      <c r="L60" s="13">
        <v>-57.43</v>
      </c>
      <c r="M60" s="24">
        <v>75</v>
      </c>
      <c r="N60" s="13">
        <v>85.194375551101004</v>
      </c>
      <c r="O60" s="13">
        <v>-63.91</v>
      </c>
      <c r="P60" s="24">
        <v>60</v>
      </c>
    </row>
    <row r="61" spans="1:16" ht="17.25" customHeight="1" x14ac:dyDescent="0.15">
      <c r="A61" s="6">
        <v>201205</v>
      </c>
      <c r="B61" s="13">
        <v>98.190427918013398</v>
      </c>
      <c r="C61" s="13">
        <v>0.75</v>
      </c>
      <c r="D61" s="24">
        <v>334</v>
      </c>
      <c r="E61" s="13">
        <v>97.058672808887195</v>
      </c>
      <c r="F61" s="13">
        <v>1.3</v>
      </c>
      <c r="G61" s="24">
        <v>321</v>
      </c>
      <c r="H61" s="13">
        <v>95.424211165412004</v>
      </c>
      <c r="I61" s="13">
        <v>-2.76</v>
      </c>
      <c r="J61" s="24">
        <v>269</v>
      </c>
      <c r="K61" s="13">
        <v>106.52051870850821</v>
      </c>
      <c r="L61" s="13">
        <v>12.28</v>
      </c>
      <c r="M61" s="24">
        <v>65</v>
      </c>
      <c r="N61" s="13">
        <v>97.941624267559504</v>
      </c>
      <c r="O61" s="13">
        <v>14.96</v>
      </c>
      <c r="P61" s="24">
        <v>52</v>
      </c>
    </row>
    <row r="62" spans="1:16" ht="17.25" customHeight="1" x14ac:dyDescent="0.15">
      <c r="A62" s="6">
        <v>201206</v>
      </c>
      <c r="B62" s="13">
        <v>94.047268240491107</v>
      </c>
      <c r="C62" s="13">
        <v>-4.22</v>
      </c>
      <c r="D62" s="24">
        <v>349</v>
      </c>
      <c r="E62" s="13">
        <v>94.988195053674801</v>
      </c>
      <c r="F62" s="13">
        <v>-2.13</v>
      </c>
      <c r="G62" s="24">
        <v>342</v>
      </c>
      <c r="H62" s="13">
        <v>95.935397172179904</v>
      </c>
      <c r="I62" s="13">
        <v>0.54</v>
      </c>
      <c r="J62" s="24">
        <v>292</v>
      </c>
      <c r="K62" s="13">
        <v>79.170745270233695</v>
      </c>
      <c r="L62" s="13">
        <v>-25.68</v>
      </c>
      <c r="M62" s="24">
        <v>57</v>
      </c>
      <c r="N62" s="13">
        <v>83.465250787116602</v>
      </c>
      <c r="O62" s="13">
        <v>-14.78</v>
      </c>
      <c r="P62" s="24">
        <v>50</v>
      </c>
    </row>
    <row r="63" spans="1:16" ht="17.25" customHeight="1" x14ac:dyDescent="0.15">
      <c r="A63" s="6">
        <v>201207</v>
      </c>
      <c r="B63" s="13">
        <v>95.330031558332806</v>
      </c>
      <c r="C63" s="13">
        <v>1.36</v>
      </c>
      <c r="D63" s="24">
        <v>360</v>
      </c>
      <c r="E63" s="13">
        <v>95.790608240313404</v>
      </c>
      <c r="F63" s="13">
        <v>0.84</v>
      </c>
      <c r="G63" s="24">
        <v>356</v>
      </c>
      <c r="H63" s="13">
        <v>99.4885431786482</v>
      </c>
      <c r="I63" s="13">
        <v>3.7</v>
      </c>
      <c r="J63" s="24">
        <v>309</v>
      </c>
      <c r="K63" s="13">
        <v>79.461663807216596</v>
      </c>
      <c r="L63" s="13">
        <v>0.37</v>
      </c>
      <c r="M63" s="24">
        <v>51</v>
      </c>
      <c r="N63" s="13">
        <v>80.527516942712495</v>
      </c>
      <c r="O63" s="13">
        <v>-3.52</v>
      </c>
      <c r="P63" s="24">
        <v>47</v>
      </c>
    </row>
    <row r="64" spans="1:16" ht="17.25" customHeight="1" x14ac:dyDescent="0.15">
      <c r="A64" s="6">
        <v>201208</v>
      </c>
      <c r="B64" s="13">
        <v>98.112110011541503</v>
      </c>
      <c r="C64" s="13">
        <v>2.92</v>
      </c>
      <c r="D64" s="24">
        <v>346</v>
      </c>
      <c r="E64" s="13">
        <v>97.4568713686743</v>
      </c>
      <c r="F64" s="13">
        <v>1.74</v>
      </c>
      <c r="G64" s="24">
        <v>335</v>
      </c>
      <c r="H64" s="13">
        <v>98.970354346704596</v>
      </c>
      <c r="I64" s="13">
        <v>-0.52</v>
      </c>
      <c r="J64" s="24">
        <v>284</v>
      </c>
      <c r="K64" s="13">
        <v>92.859525024992493</v>
      </c>
      <c r="L64" s="13">
        <v>16.86</v>
      </c>
      <c r="M64" s="24">
        <v>62</v>
      </c>
      <c r="N64" s="13">
        <v>86.544142471390302</v>
      </c>
      <c r="O64" s="13">
        <v>7.47</v>
      </c>
      <c r="P64" s="24">
        <v>51</v>
      </c>
    </row>
    <row r="65" spans="1:16" ht="17.25" customHeight="1" x14ac:dyDescent="0.15">
      <c r="A65" s="6">
        <v>201209</v>
      </c>
      <c r="B65" s="13">
        <v>104.6716102513315</v>
      </c>
      <c r="C65" s="13">
        <v>6.69</v>
      </c>
      <c r="D65" s="24">
        <v>376</v>
      </c>
      <c r="E65" s="13">
        <v>102.7462609961962</v>
      </c>
      <c r="F65" s="13">
        <v>5.43</v>
      </c>
      <c r="G65" s="24">
        <v>360</v>
      </c>
      <c r="H65" s="13">
        <v>97.828738757942205</v>
      </c>
      <c r="I65" s="13">
        <v>-1.1499999999999999</v>
      </c>
      <c r="J65" s="24">
        <v>277</v>
      </c>
      <c r="K65" s="13">
        <v>153.0055552867517</v>
      </c>
      <c r="L65" s="13">
        <v>64.77</v>
      </c>
      <c r="M65" s="24">
        <v>99</v>
      </c>
      <c r="N65" s="13">
        <v>139.5348901849149</v>
      </c>
      <c r="O65" s="13">
        <v>61.23</v>
      </c>
      <c r="P65" s="24">
        <v>83</v>
      </c>
    </row>
    <row r="66" spans="1:16" ht="17.25" customHeight="1" x14ac:dyDescent="0.15">
      <c r="A66" s="6">
        <v>201210</v>
      </c>
      <c r="B66" s="13">
        <v>118.1561262848802</v>
      </c>
      <c r="C66" s="13">
        <v>12.88</v>
      </c>
      <c r="D66" s="24">
        <v>436</v>
      </c>
      <c r="E66" s="13">
        <v>118.0430384123548</v>
      </c>
      <c r="F66" s="13">
        <v>14.89</v>
      </c>
      <c r="G66" s="24">
        <v>425</v>
      </c>
      <c r="H66" s="13">
        <v>111.55600798732119</v>
      </c>
      <c r="I66" s="13">
        <v>14.03</v>
      </c>
      <c r="J66" s="24">
        <v>334</v>
      </c>
      <c r="K66" s="13">
        <v>133.1089092560249</v>
      </c>
      <c r="L66" s="13">
        <v>-13</v>
      </c>
      <c r="M66" s="24">
        <v>102</v>
      </c>
      <c r="N66" s="13">
        <v>133.92250567310799</v>
      </c>
      <c r="O66" s="13">
        <v>-4.0199999999999996</v>
      </c>
      <c r="P66" s="24">
        <v>91</v>
      </c>
    </row>
    <row r="67" spans="1:16" ht="17.25" customHeight="1" x14ac:dyDescent="0.15">
      <c r="A67" s="6">
        <v>201211</v>
      </c>
      <c r="B67" s="13">
        <v>107.7298445255944</v>
      </c>
      <c r="C67" s="13">
        <v>-8.82</v>
      </c>
      <c r="D67" s="24">
        <v>397</v>
      </c>
      <c r="E67" s="13">
        <v>105.6172570400584</v>
      </c>
      <c r="F67" s="13">
        <v>-10.53</v>
      </c>
      <c r="G67" s="24">
        <v>380</v>
      </c>
      <c r="H67" s="13">
        <v>103.436687769546</v>
      </c>
      <c r="I67" s="13">
        <v>-7.28</v>
      </c>
      <c r="J67" s="24">
        <v>314</v>
      </c>
      <c r="K67" s="13">
        <v>124.0431460847567</v>
      </c>
      <c r="L67" s="13">
        <v>-6.81</v>
      </c>
      <c r="M67" s="24">
        <v>83</v>
      </c>
      <c r="N67" s="13">
        <v>115.5083740264124</v>
      </c>
      <c r="O67" s="13">
        <v>-13.75</v>
      </c>
      <c r="P67" s="24">
        <v>66</v>
      </c>
    </row>
    <row r="68" spans="1:16" ht="17.25" customHeight="1" x14ac:dyDescent="0.15">
      <c r="A68" s="7">
        <v>201212</v>
      </c>
      <c r="B68" s="14">
        <v>88.597209987709903</v>
      </c>
      <c r="C68" s="14">
        <v>-17.760000000000002</v>
      </c>
      <c r="D68" s="25">
        <v>374</v>
      </c>
      <c r="E68" s="14">
        <v>91.142562230461806</v>
      </c>
      <c r="F68" s="14">
        <v>-13.7</v>
      </c>
      <c r="G68" s="25">
        <v>369</v>
      </c>
      <c r="H68" s="14">
        <v>89.057458365929094</v>
      </c>
      <c r="I68" s="14">
        <v>-13.9</v>
      </c>
      <c r="J68" s="25">
        <v>305</v>
      </c>
      <c r="K68" s="14">
        <v>88.018354327225893</v>
      </c>
      <c r="L68" s="14">
        <v>-29.04</v>
      </c>
      <c r="M68" s="25">
        <v>69</v>
      </c>
      <c r="N68" s="14">
        <v>95.853218161592295</v>
      </c>
      <c r="O68" s="14">
        <v>-17.02</v>
      </c>
      <c r="P68" s="25">
        <v>64</v>
      </c>
    </row>
    <row r="69" spans="1:16" ht="17.25" customHeight="1" x14ac:dyDescent="0.15">
      <c r="A69" s="5">
        <v>201301</v>
      </c>
      <c r="B69" s="12">
        <v>95.213601209923794</v>
      </c>
      <c r="C69" s="12">
        <v>7.47</v>
      </c>
      <c r="D69" s="23">
        <v>201</v>
      </c>
      <c r="E69" s="12">
        <v>95.494441955297106</v>
      </c>
      <c r="F69" s="12">
        <v>4.7699999999999996</v>
      </c>
      <c r="G69" s="23">
        <v>199</v>
      </c>
      <c r="H69" s="12">
        <v>98.630465775916207</v>
      </c>
      <c r="I69" s="12">
        <v>10.75</v>
      </c>
      <c r="J69" s="23">
        <v>172</v>
      </c>
      <c r="K69" s="12">
        <v>65.6907932388999</v>
      </c>
      <c r="L69" s="12">
        <v>-25.37</v>
      </c>
      <c r="M69" s="23">
        <v>29</v>
      </c>
      <c r="N69" s="12">
        <v>68.229793093430999</v>
      </c>
      <c r="O69" s="12">
        <v>-28.82</v>
      </c>
      <c r="P69" s="23">
        <v>27</v>
      </c>
    </row>
    <row r="70" spans="1:16" ht="17.25" customHeight="1" x14ac:dyDescent="0.15">
      <c r="A70" s="6">
        <v>201302</v>
      </c>
      <c r="B70" s="13">
        <v>89.614881560224703</v>
      </c>
      <c r="C70" s="13">
        <v>-5.88</v>
      </c>
      <c r="D70" s="24">
        <v>238</v>
      </c>
      <c r="E70" s="13">
        <v>86.820223612833104</v>
      </c>
      <c r="F70" s="13">
        <v>-9.08</v>
      </c>
      <c r="G70" s="24">
        <v>229</v>
      </c>
      <c r="H70" s="13">
        <v>84.535138230479006</v>
      </c>
      <c r="I70" s="13">
        <v>-14.29</v>
      </c>
      <c r="J70" s="24">
        <v>187</v>
      </c>
      <c r="K70" s="13">
        <v>102.1946466003814</v>
      </c>
      <c r="L70" s="13">
        <v>55.57</v>
      </c>
      <c r="M70" s="24">
        <v>51</v>
      </c>
      <c r="N70" s="13">
        <v>98.321582587032296</v>
      </c>
      <c r="O70" s="13">
        <v>44.1</v>
      </c>
      <c r="P70" s="24">
        <v>42</v>
      </c>
    </row>
    <row r="71" spans="1:16" ht="17.25" customHeight="1" x14ac:dyDescent="0.15">
      <c r="A71" s="6">
        <v>201303</v>
      </c>
      <c r="B71" s="13">
        <v>105.3450349977726</v>
      </c>
      <c r="C71" s="13">
        <v>17.55</v>
      </c>
      <c r="D71" s="24">
        <v>485</v>
      </c>
      <c r="E71" s="13">
        <v>103.5235060507499</v>
      </c>
      <c r="F71" s="13">
        <v>19.239999999999998</v>
      </c>
      <c r="G71" s="24">
        <v>473</v>
      </c>
      <c r="H71" s="13">
        <v>96.903693900960903</v>
      </c>
      <c r="I71" s="13">
        <v>14.63</v>
      </c>
      <c r="J71" s="24">
        <v>341</v>
      </c>
      <c r="K71" s="13">
        <v>169.37152301097791</v>
      </c>
      <c r="L71" s="13">
        <v>65.73</v>
      </c>
      <c r="M71" s="24">
        <v>144</v>
      </c>
      <c r="N71" s="13">
        <v>173.8200097908794</v>
      </c>
      <c r="O71" s="13">
        <v>76.790000000000006</v>
      </c>
      <c r="P71" s="24">
        <v>132</v>
      </c>
    </row>
    <row r="72" spans="1:16" ht="17.25" customHeight="1" x14ac:dyDescent="0.15">
      <c r="A72" s="6">
        <v>201304</v>
      </c>
      <c r="B72" s="13">
        <v>98.861252860427896</v>
      </c>
      <c r="C72" s="13">
        <v>-6.15</v>
      </c>
      <c r="D72" s="24">
        <v>356</v>
      </c>
      <c r="E72" s="13">
        <v>97.720657582437497</v>
      </c>
      <c r="F72" s="13">
        <v>-5.61</v>
      </c>
      <c r="G72" s="24">
        <v>344</v>
      </c>
      <c r="H72" s="13">
        <v>98.175182221955495</v>
      </c>
      <c r="I72" s="13">
        <v>1.31</v>
      </c>
      <c r="J72" s="24">
        <v>278</v>
      </c>
      <c r="K72" s="13">
        <v>99.0998508428912</v>
      </c>
      <c r="L72" s="13">
        <v>-41.49</v>
      </c>
      <c r="M72" s="24">
        <v>78</v>
      </c>
      <c r="N72" s="13">
        <v>93.379997551210096</v>
      </c>
      <c r="O72" s="13">
        <v>-46.28</v>
      </c>
      <c r="P72" s="24">
        <v>66</v>
      </c>
    </row>
    <row r="73" spans="1:16" ht="17.25" customHeight="1" x14ac:dyDescent="0.15">
      <c r="A73" s="6">
        <v>201305</v>
      </c>
      <c r="B73" s="13">
        <v>102.5002669644546</v>
      </c>
      <c r="C73" s="13">
        <v>3.68</v>
      </c>
      <c r="D73" s="24">
        <v>351</v>
      </c>
      <c r="E73" s="13">
        <v>101.342376952992</v>
      </c>
      <c r="F73" s="13">
        <v>3.71</v>
      </c>
      <c r="G73" s="24">
        <v>338</v>
      </c>
      <c r="H73" s="13">
        <v>101.4435649199073</v>
      </c>
      <c r="I73" s="13">
        <v>3.33</v>
      </c>
      <c r="J73" s="24">
        <v>286</v>
      </c>
      <c r="K73" s="13">
        <v>107.1674465861647</v>
      </c>
      <c r="L73" s="13">
        <v>8.14</v>
      </c>
      <c r="M73" s="24">
        <v>65</v>
      </c>
      <c r="N73" s="13">
        <v>96.951456645610705</v>
      </c>
      <c r="O73" s="13">
        <v>3.82</v>
      </c>
      <c r="P73" s="24">
        <v>52</v>
      </c>
    </row>
    <row r="74" spans="1:16" ht="17.25" customHeight="1" x14ac:dyDescent="0.15">
      <c r="A74" s="6">
        <v>201306</v>
      </c>
      <c r="B74" s="13">
        <v>100.216578092066</v>
      </c>
      <c r="C74" s="13">
        <v>-2.23</v>
      </c>
      <c r="D74" s="24">
        <v>368</v>
      </c>
      <c r="E74" s="13">
        <v>100.58530931540101</v>
      </c>
      <c r="F74" s="13">
        <v>-0.75</v>
      </c>
      <c r="G74" s="24">
        <v>359</v>
      </c>
      <c r="H74" s="13">
        <v>104.54558736652891</v>
      </c>
      <c r="I74" s="13">
        <v>3.06</v>
      </c>
      <c r="J74" s="24">
        <v>320</v>
      </c>
      <c r="K74" s="13">
        <v>65.928110901367305</v>
      </c>
      <c r="L74" s="13">
        <v>-38.479999999999997</v>
      </c>
      <c r="M74" s="24">
        <v>48</v>
      </c>
      <c r="N74" s="13">
        <v>64.533945059909797</v>
      </c>
      <c r="O74" s="13">
        <v>-33.44</v>
      </c>
      <c r="P74" s="24">
        <v>39</v>
      </c>
    </row>
    <row r="75" spans="1:16" ht="17.25" customHeight="1" x14ac:dyDescent="0.15">
      <c r="A75" s="6">
        <v>201307</v>
      </c>
      <c r="B75" s="13">
        <v>100.7981273924121</v>
      </c>
      <c r="C75" s="13">
        <v>0.57999999999999996</v>
      </c>
      <c r="D75" s="24">
        <v>375</v>
      </c>
      <c r="E75" s="13">
        <v>100.9973156462344</v>
      </c>
      <c r="F75" s="13">
        <v>0.41</v>
      </c>
      <c r="G75" s="24">
        <v>370</v>
      </c>
      <c r="H75" s="13">
        <v>102.44414951679001</v>
      </c>
      <c r="I75" s="13">
        <v>-2.0099999999999998</v>
      </c>
      <c r="J75" s="24">
        <v>316</v>
      </c>
      <c r="K75" s="13">
        <v>91.1965826239975</v>
      </c>
      <c r="L75" s="13">
        <v>38.33</v>
      </c>
      <c r="M75" s="24">
        <v>59</v>
      </c>
      <c r="N75" s="13">
        <v>92.481185367931104</v>
      </c>
      <c r="O75" s="13">
        <v>43.31</v>
      </c>
      <c r="P75" s="24">
        <v>54</v>
      </c>
    </row>
    <row r="76" spans="1:16" ht="17.25" customHeight="1" x14ac:dyDescent="0.15">
      <c r="A76" s="6">
        <v>201308</v>
      </c>
      <c r="B76" s="13">
        <v>105.04364253492859</v>
      </c>
      <c r="C76" s="13">
        <v>4.21</v>
      </c>
      <c r="D76" s="24">
        <v>376</v>
      </c>
      <c r="E76" s="13">
        <v>103.53139770622229</v>
      </c>
      <c r="F76" s="13">
        <v>2.5099999999999998</v>
      </c>
      <c r="G76" s="24">
        <v>360</v>
      </c>
      <c r="H76" s="13">
        <v>103.8459239319005</v>
      </c>
      <c r="I76" s="13">
        <v>1.37</v>
      </c>
      <c r="J76" s="24">
        <v>300</v>
      </c>
      <c r="K76" s="13">
        <v>115.31324175908981</v>
      </c>
      <c r="L76" s="13">
        <v>26.44</v>
      </c>
      <c r="M76" s="24">
        <v>76</v>
      </c>
      <c r="N76" s="13">
        <v>103.22304901615161</v>
      </c>
      <c r="O76" s="13">
        <v>11.62</v>
      </c>
      <c r="P76" s="24">
        <v>60</v>
      </c>
    </row>
    <row r="77" spans="1:16" ht="17.25" customHeight="1" x14ac:dyDescent="0.15">
      <c r="A77" s="6">
        <v>201309</v>
      </c>
      <c r="B77" s="13">
        <v>100.6174132171332</v>
      </c>
      <c r="C77" s="13">
        <v>-4.21</v>
      </c>
      <c r="D77" s="24">
        <v>360</v>
      </c>
      <c r="E77" s="13">
        <v>100.5525982934291</v>
      </c>
      <c r="F77" s="13">
        <v>-2.88</v>
      </c>
      <c r="G77" s="24">
        <v>351</v>
      </c>
      <c r="H77" s="13">
        <v>108.0380619677652</v>
      </c>
      <c r="I77" s="13">
        <v>4.04</v>
      </c>
      <c r="J77" s="24">
        <v>308</v>
      </c>
      <c r="K77" s="13">
        <v>81.213884582964297</v>
      </c>
      <c r="L77" s="13">
        <v>-29.57</v>
      </c>
      <c r="M77" s="24">
        <v>52</v>
      </c>
      <c r="N77" s="13">
        <v>73.543495400967799</v>
      </c>
      <c r="O77" s="13">
        <v>-28.75</v>
      </c>
      <c r="P77" s="24">
        <v>43</v>
      </c>
    </row>
    <row r="78" spans="1:16" ht="17.25" customHeight="1" x14ac:dyDescent="0.15">
      <c r="A78" s="6">
        <v>201310</v>
      </c>
      <c r="B78" s="13">
        <v>104.12370013725329</v>
      </c>
      <c r="C78" s="13">
        <v>3.48</v>
      </c>
      <c r="D78" s="24">
        <v>379</v>
      </c>
      <c r="E78" s="13">
        <v>104.4646112775692</v>
      </c>
      <c r="F78" s="13">
        <v>3.89</v>
      </c>
      <c r="G78" s="24">
        <v>371</v>
      </c>
      <c r="H78" s="13">
        <v>99.994694365689995</v>
      </c>
      <c r="I78" s="13">
        <v>-7.44</v>
      </c>
      <c r="J78" s="24">
        <v>299</v>
      </c>
      <c r="K78" s="13">
        <v>106.9432467104956</v>
      </c>
      <c r="L78" s="13">
        <v>31.68</v>
      </c>
      <c r="M78" s="24">
        <v>80</v>
      </c>
      <c r="N78" s="13">
        <v>107.7967825982398</v>
      </c>
      <c r="O78" s="13">
        <v>46.58</v>
      </c>
      <c r="P78" s="24">
        <v>72</v>
      </c>
    </row>
    <row r="79" spans="1:16" ht="17.25" customHeight="1" x14ac:dyDescent="0.15">
      <c r="A79" s="6">
        <v>201311</v>
      </c>
      <c r="B79" s="13">
        <v>99.581246968606294</v>
      </c>
      <c r="C79" s="13">
        <v>-4.3600000000000003</v>
      </c>
      <c r="D79" s="24">
        <v>372</v>
      </c>
      <c r="E79" s="13">
        <v>100.0668953522494</v>
      </c>
      <c r="F79" s="13">
        <v>-4.21</v>
      </c>
      <c r="G79" s="24">
        <v>365</v>
      </c>
      <c r="H79" s="13">
        <v>99.827735709409097</v>
      </c>
      <c r="I79" s="13">
        <v>-0.17</v>
      </c>
      <c r="J79" s="24">
        <v>304</v>
      </c>
      <c r="K79" s="13">
        <v>99.9728162912795</v>
      </c>
      <c r="L79" s="13">
        <v>-6.52</v>
      </c>
      <c r="M79" s="24">
        <v>68</v>
      </c>
      <c r="N79" s="13">
        <v>105.76170781696651</v>
      </c>
      <c r="O79" s="13">
        <v>-1.89</v>
      </c>
      <c r="P79" s="24">
        <v>61</v>
      </c>
    </row>
    <row r="80" spans="1:16" ht="17.25" customHeight="1" x14ac:dyDescent="0.15">
      <c r="A80" s="7">
        <v>201312</v>
      </c>
      <c r="B80" s="14">
        <v>100.4848790354249</v>
      </c>
      <c r="C80" s="14">
        <v>0.91</v>
      </c>
      <c r="D80" s="25">
        <v>424</v>
      </c>
      <c r="E80" s="14">
        <v>100.11816446490769</v>
      </c>
      <c r="F80" s="14">
        <v>0.05</v>
      </c>
      <c r="G80" s="25">
        <v>406</v>
      </c>
      <c r="H80" s="14">
        <v>100.45580283618089</v>
      </c>
      <c r="I80" s="14">
        <v>0.63</v>
      </c>
      <c r="J80" s="25">
        <v>346</v>
      </c>
      <c r="K80" s="14">
        <v>98.686909456054394</v>
      </c>
      <c r="L80" s="14">
        <v>-1.29</v>
      </c>
      <c r="M80" s="25">
        <v>78</v>
      </c>
      <c r="N80" s="14">
        <v>89.453479847115304</v>
      </c>
      <c r="O80" s="14">
        <v>-15.42</v>
      </c>
      <c r="P80" s="25">
        <v>60</v>
      </c>
    </row>
    <row r="81" spans="1:16" ht="17.25" customHeight="1" x14ac:dyDescent="0.15">
      <c r="A81" s="5">
        <v>201401</v>
      </c>
      <c r="B81" s="12">
        <v>97.332536008540103</v>
      </c>
      <c r="C81" s="12">
        <v>-3.14</v>
      </c>
      <c r="D81" s="23">
        <v>206</v>
      </c>
      <c r="E81" s="12">
        <v>94.0849363954773</v>
      </c>
      <c r="F81" s="12">
        <v>-6.03</v>
      </c>
      <c r="G81" s="23">
        <v>197</v>
      </c>
      <c r="H81" s="12">
        <v>97.303854460320196</v>
      </c>
      <c r="I81" s="12">
        <v>-3.14</v>
      </c>
      <c r="J81" s="23">
        <v>170</v>
      </c>
      <c r="K81" s="12">
        <v>80.431242144423294</v>
      </c>
      <c r="L81" s="12">
        <v>-18.5</v>
      </c>
      <c r="M81" s="23">
        <v>36</v>
      </c>
      <c r="N81" s="12">
        <v>68.087998700361695</v>
      </c>
      <c r="O81" s="12">
        <v>-23.88</v>
      </c>
      <c r="P81" s="23">
        <v>27</v>
      </c>
    </row>
    <row r="82" spans="1:16" ht="17.25" customHeight="1" x14ac:dyDescent="0.15">
      <c r="A82" s="6">
        <v>201402</v>
      </c>
      <c r="B82" s="13">
        <v>123.1791007095533</v>
      </c>
      <c r="C82" s="13">
        <v>26.55</v>
      </c>
      <c r="D82" s="24">
        <v>325</v>
      </c>
      <c r="E82" s="13">
        <v>121.75150711994949</v>
      </c>
      <c r="F82" s="13">
        <v>29.41</v>
      </c>
      <c r="G82" s="24">
        <v>319</v>
      </c>
      <c r="H82" s="13">
        <v>119.6864560168885</v>
      </c>
      <c r="I82" s="13">
        <v>23</v>
      </c>
      <c r="J82" s="24">
        <v>262</v>
      </c>
      <c r="K82" s="13">
        <v>126.1140543066641</v>
      </c>
      <c r="L82" s="13">
        <v>56.8</v>
      </c>
      <c r="M82" s="24">
        <v>63</v>
      </c>
      <c r="N82" s="13">
        <v>133.3865030169749</v>
      </c>
      <c r="O82" s="13">
        <v>95.9</v>
      </c>
      <c r="P82" s="24">
        <v>57</v>
      </c>
    </row>
    <row r="83" spans="1:16" ht="17.25" customHeight="1" x14ac:dyDescent="0.15">
      <c r="A83" s="6">
        <v>201403</v>
      </c>
      <c r="B83" s="13">
        <v>101.60436272487691</v>
      </c>
      <c r="C83" s="13">
        <v>-17.510000000000002</v>
      </c>
      <c r="D83" s="24">
        <v>471</v>
      </c>
      <c r="E83" s="13">
        <v>101.016538541457</v>
      </c>
      <c r="F83" s="13">
        <v>-17.03</v>
      </c>
      <c r="G83" s="24">
        <v>461</v>
      </c>
      <c r="H83" s="13">
        <v>110.37642936681191</v>
      </c>
      <c r="I83" s="13">
        <v>-7.78</v>
      </c>
      <c r="J83" s="24">
        <v>383</v>
      </c>
      <c r="K83" s="13">
        <v>101.99084625083751</v>
      </c>
      <c r="L83" s="13">
        <v>-19.13</v>
      </c>
      <c r="M83" s="24">
        <v>88</v>
      </c>
      <c r="N83" s="13">
        <v>100.4054811350664</v>
      </c>
      <c r="O83" s="13">
        <v>-24.73</v>
      </c>
      <c r="P83" s="24">
        <v>78</v>
      </c>
    </row>
    <row r="84" spans="1:16" ht="17.25" customHeight="1" x14ac:dyDescent="0.15">
      <c r="A84" s="6">
        <v>201404</v>
      </c>
      <c r="B84" s="13">
        <v>89.262080490719995</v>
      </c>
      <c r="C84" s="13">
        <v>-12.15</v>
      </c>
      <c r="D84" s="24">
        <v>321</v>
      </c>
      <c r="E84" s="13">
        <v>88.651068080163597</v>
      </c>
      <c r="F84" s="13">
        <v>-12.24</v>
      </c>
      <c r="G84" s="24">
        <v>313</v>
      </c>
      <c r="H84" s="13">
        <v>92.051081991986095</v>
      </c>
      <c r="I84" s="13">
        <v>-16.600000000000001</v>
      </c>
      <c r="J84" s="24">
        <v>261</v>
      </c>
      <c r="K84" s="13">
        <v>77.491585639455906</v>
      </c>
      <c r="L84" s="13">
        <v>-24.02</v>
      </c>
      <c r="M84" s="24">
        <v>60</v>
      </c>
      <c r="N84" s="13">
        <v>74.187670174269797</v>
      </c>
      <c r="O84" s="13">
        <v>-26.11</v>
      </c>
      <c r="P84" s="24">
        <v>52</v>
      </c>
    </row>
    <row r="85" spans="1:16" ht="17.25" customHeight="1" x14ac:dyDescent="0.15">
      <c r="A85" s="6">
        <v>201405</v>
      </c>
      <c r="B85" s="13">
        <v>100.23750129948991</v>
      </c>
      <c r="C85" s="13">
        <v>12.3</v>
      </c>
      <c r="D85" s="24">
        <v>343</v>
      </c>
      <c r="E85" s="13">
        <v>99.263095842338302</v>
      </c>
      <c r="F85" s="13">
        <v>11.97</v>
      </c>
      <c r="G85" s="24">
        <v>332</v>
      </c>
      <c r="H85" s="13">
        <v>101.5493248644481</v>
      </c>
      <c r="I85" s="13">
        <v>10.32</v>
      </c>
      <c r="J85" s="24">
        <v>287</v>
      </c>
      <c r="K85" s="13">
        <v>92.488088464341104</v>
      </c>
      <c r="L85" s="13">
        <v>19.350000000000001</v>
      </c>
      <c r="M85" s="24">
        <v>56</v>
      </c>
      <c r="N85" s="13">
        <v>82.964251078981107</v>
      </c>
      <c r="O85" s="13">
        <v>11.83</v>
      </c>
      <c r="P85" s="24">
        <v>45</v>
      </c>
    </row>
    <row r="86" spans="1:16" ht="17.25" customHeight="1" x14ac:dyDescent="0.15">
      <c r="A86" s="6">
        <v>201406</v>
      </c>
      <c r="B86" s="13">
        <v>87.672576937195004</v>
      </c>
      <c r="C86" s="13">
        <v>-12.54</v>
      </c>
      <c r="D86" s="24">
        <v>324</v>
      </c>
      <c r="E86" s="13">
        <v>87.113563768272201</v>
      </c>
      <c r="F86" s="13">
        <v>-12.24</v>
      </c>
      <c r="G86" s="24">
        <v>312</v>
      </c>
      <c r="H86" s="13">
        <v>85.615420785754594</v>
      </c>
      <c r="I86" s="13">
        <v>-15.69</v>
      </c>
      <c r="J86" s="24">
        <v>262</v>
      </c>
      <c r="K86" s="13">
        <v>85.687265329017293</v>
      </c>
      <c r="L86" s="13">
        <v>-7.35</v>
      </c>
      <c r="M86" s="24">
        <v>62</v>
      </c>
      <c r="N86" s="13">
        <v>83.414497637755204</v>
      </c>
      <c r="O86" s="13">
        <v>0.54</v>
      </c>
      <c r="P86" s="24">
        <v>50</v>
      </c>
    </row>
    <row r="87" spans="1:16" ht="17.25" customHeight="1" x14ac:dyDescent="0.15">
      <c r="A87" s="6">
        <v>201407</v>
      </c>
      <c r="B87" s="13">
        <v>92.324746348539804</v>
      </c>
      <c r="C87" s="13">
        <v>5.31</v>
      </c>
      <c r="D87" s="24">
        <v>339</v>
      </c>
      <c r="E87" s="13">
        <v>91.843647950107993</v>
      </c>
      <c r="F87" s="13">
        <v>5.43</v>
      </c>
      <c r="G87" s="24">
        <v>332</v>
      </c>
      <c r="H87" s="13">
        <v>93.2386360300098</v>
      </c>
      <c r="I87" s="13">
        <v>8.9</v>
      </c>
      <c r="J87" s="24">
        <v>287</v>
      </c>
      <c r="K87" s="13">
        <v>79.060834634250597</v>
      </c>
      <c r="L87" s="13">
        <v>-7.73</v>
      </c>
      <c r="M87" s="24">
        <v>52</v>
      </c>
      <c r="N87" s="13">
        <v>76.683004444406293</v>
      </c>
      <c r="O87" s="13">
        <v>-8.07</v>
      </c>
      <c r="P87" s="24">
        <v>45</v>
      </c>
    </row>
    <row r="88" spans="1:16" ht="17.25" customHeight="1" x14ac:dyDescent="0.15">
      <c r="A88" s="6">
        <v>201408</v>
      </c>
      <c r="B88" s="13">
        <v>91.6593493461299</v>
      </c>
      <c r="C88" s="13">
        <v>-0.72</v>
      </c>
      <c r="D88" s="24">
        <v>331</v>
      </c>
      <c r="E88" s="13">
        <v>89.688706575461794</v>
      </c>
      <c r="F88" s="13">
        <v>-2.35</v>
      </c>
      <c r="G88" s="24">
        <v>315</v>
      </c>
      <c r="H88" s="13">
        <v>90.587159128010498</v>
      </c>
      <c r="I88" s="13">
        <v>-2.84</v>
      </c>
      <c r="J88" s="24">
        <v>264</v>
      </c>
      <c r="K88" s="13">
        <v>102.38642288250129</v>
      </c>
      <c r="L88" s="13">
        <v>29.5</v>
      </c>
      <c r="M88" s="24">
        <v>67</v>
      </c>
      <c r="N88" s="13">
        <v>88.736551471000794</v>
      </c>
      <c r="O88" s="13">
        <v>15.72</v>
      </c>
      <c r="P88" s="24">
        <v>51</v>
      </c>
    </row>
    <row r="89" spans="1:16" ht="17.25" customHeight="1" x14ac:dyDescent="0.15">
      <c r="A89" s="6">
        <v>201409</v>
      </c>
      <c r="B89" s="13">
        <v>86.347102035561093</v>
      </c>
      <c r="C89" s="13">
        <v>-5.8</v>
      </c>
      <c r="D89" s="24">
        <v>306</v>
      </c>
      <c r="E89" s="13">
        <v>84.638887627126493</v>
      </c>
      <c r="F89" s="13">
        <v>-5.63</v>
      </c>
      <c r="G89" s="24">
        <v>294</v>
      </c>
      <c r="H89" s="13">
        <v>88.804701126891104</v>
      </c>
      <c r="I89" s="13">
        <v>-1.97</v>
      </c>
      <c r="J89" s="24">
        <v>256</v>
      </c>
      <c r="K89" s="13">
        <v>78.662117962623</v>
      </c>
      <c r="L89" s="13">
        <v>-23.17</v>
      </c>
      <c r="M89" s="24">
        <v>50</v>
      </c>
      <c r="N89" s="13">
        <v>65.853270315114699</v>
      </c>
      <c r="O89" s="13">
        <v>-25.79</v>
      </c>
      <c r="P89" s="24">
        <v>38</v>
      </c>
    </row>
    <row r="90" spans="1:16" ht="17.25" customHeight="1" x14ac:dyDescent="0.15">
      <c r="A90" s="6">
        <v>201410</v>
      </c>
      <c r="B90" s="13">
        <v>88.341780915905801</v>
      </c>
      <c r="C90" s="13">
        <v>2.31</v>
      </c>
      <c r="D90" s="24">
        <v>321</v>
      </c>
      <c r="E90" s="13">
        <v>86.642054267173194</v>
      </c>
      <c r="F90" s="13">
        <v>2.37</v>
      </c>
      <c r="G90" s="24">
        <v>307</v>
      </c>
      <c r="H90" s="13">
        <v>83.3683284715394</v>
      </c>
      <c r="I90" s="13">
        <v>-6.12</v>
      </c>
      <c r="J90" s="24">
        <v>248</v>
      </c>
      <c r="K90" s="13">
        <v>99.200573121915795</v>
      </c>
      <c r="L90" s="13">
        <v>26.11</v>
      </c>
      <c r="M90" s="24">
        <v>73</v>
      </c>
      <c r="N90" s="13">
        <v>89.391139435017607</v>
      </c>
      <c r="O90" s="13">
        <v>35.74</v>
      </c>
      <c r="P90" s="24">
        <v>59</v>
      </c>
    </row>
    <row r="91" spans="1:16" ht="17.25" customHeight="1" x14ac:dyDescent="0.15">
      <c r="A91" s="6">
        <v>201411</v>
      </c>
      <c r="B91" s="13">
        <v>91.631907250315294</v>
      </c>
      <c r="C91" s="13">
        <v>3.72</v>
      </c>
      <c r="D91" s="24">
        <v>345</v>
      </c>
      <c r="E91" s="13">
        <v>91.879092164922199</v>
      </c>
      <c r="F91" s="13">
        <v>6.04</v>
      </c>
      <c r="G91" s="24">
        <v>337</v>
      </c>
      <c r="H91" s="13">
        <v>97.804077076318194</v>
      </c>
      <c r="I91" s="13">
        <v>17.32</v>
      </c>
      <c r="J91" s="24">
        <v>298</v>
      </c>
      <c r="K91" s="13">
        <v>68.326057684110296</v>
      </c>
      <c r="L91" s="13">
        <v>-31.12</v>
      </c>
      <c r="M91" s="24">
        <v>47</v>
      </c>
      <c r="N91" s="13">
        <v>66.994917352838499</v>
      </c>
      <c r="O91" s="13">
        <v>-25.05</v>
      </c>
      <c r="P91" s="24">
        <v>39</v>
      </c>
    </row>
    <row r="92" spans="1:16" ht="17.25" customHeight="1" x14ac:dyDescent="0.15">
      <c r="A92" s="7">
        <v>201412</v>
      </c>
      <c r="B92" s="14">
        <v>92.0092288762782</v>
      </c>
      <c r="C92" s="14">
        <v>0.41</v>
      </c>
      <c r="D92" s="25">
        <v>390</v>
      </c>
      <c r="E92" s="14">
        <v>92.477772036001795</v>
      </c>
      <c r="F92" s="14">
        <v>0.65</v>
      </c>
      <c r="G92" s="25">
        <v>378</v>
      </c>
      <c r="H92" s="14">
        <v>95.522890366749607</v>
      </c>
      <c r="I92" s="14">
        <v>-2.33</v>
      </c>
      <c r="J92" s="25">
        <v>330</v>
      </c>
      <c r="K92" s="14">
        <v>76.182911501008107</v>
      </c>
      <c r="L92" s="14">
        <v>11.5</v>
      </c>
      <c r="M92" s="25">
        <v>60</v>
      </c>
      <c r="N92" s="14">
        <v>71.769880131389201</v>
      </c>
      <c r="O92" s="14">
        <v>7.13</v>
      </c>
      <c r="P92" s="25">
        <v>48</v>
      </c>
    </row>
    <row r="93" spans="1:16" ht="17.25" customHeight="1" x14ac:dyDescent="0.15">
      <c r="A93" s="5">
        <v>201501</v>
      </c>
      <c r="B93" s="12">
        <v>102.3272227523677</v>
      </c>
      <c r="C93" s="12">
        <v>11.21</v>
      </c>
      <c r="D93" s="23">
        <v>218</v>
      </c>
      <c r="E93" s="12">
        <v>99.455114652145994</v>
      </c>
      <c r="F93" s="12">
        <v>7.54</v>
      </c>
      <c r="G93" s="23">
        <v>209</v>
      </c>
      <c r="H93" s="12">
        <v>99.834690963137106</v>
      </c>
      <c r="I93" s="12">
        <v>4.51</v>
      </c>
      <c r="J93" s="23">
        <v>175</v>
      </c>
      <c r="K93" s="12">
        <v>95.118636109337302</v>
      </c>
      <c r="L93" s="12">
        <v>24.86</v>
      </c>
      <c r="M93" s="23">
        <v>43</v>
      </c>
      <c r="N93" s="12">
        <v>85.703384140920903</v>
      </c>
      <c r="O93" s="12">
        <v>19.41</v>
      </c>
      <c r="P93" s="23">
        <v>34</v>
      </c>
    </row>
    <row r="94" spans="1:16" ht="17.25" customHeight="1" x14ac:dyDescent="0.15">
      <c r="A94" s="6">
        <v>201502</v>
      </c>
      <c r="B94" s="13">
        <v>94.577728271776195</v>
      </c>
      <c r="C94" s="13">
        <v>-7.57</v>
      </c>
      <c r="D94" s="24">
        <v>249</v>
      </c>
      <c r="E94" s="13">
        <v>93.167382463710695</v>
      </c>
      <c r="F94" s="13">
        <v>-6.32</v>
      </c>
      <c r="G94" s="24">
        <v>242</v>
      </c>
      <c r="H94" s="13">
        <v>96.545750330229595</v>
      </c>
      <c r="I94" s="13">
        <v>-3.29</v>
      </c>
      <c r="J94" s="24">
        <v>209</v>
      </c>
      <c r="K94" s="13">
        <v>78.489446083916405</v>
      </c>
      <c r="L94" s="13">
        <v>-17.48</v>
      </c>
      <c r="M94" s="24">
        <v>40</v>
      </c>
      <c r="N94" s="13">
        <v>75.574524195482994</v>
      </c>
      <c r="O94" s="13">
        <v>-11.82</v>
      </c>
      <c r="P94" s="24">
        <v>33</v>
      </c>
    </row>
    <row r="95" spans="1:16" ht="17.25" customHeight="1" x14ac:dyDescent="0.15">
      <c r="A95" s="6">
        <v>201503</v>
      </c>
      <c r="B95" s="13">
        <v>92.787443289398595</v>
      </c>
      <c r="C95" s="13">
        <v>-1.89</v>
      </c>
      <c r="D95" s="24">
        <v>424</v>
      </c>
      <c r="E95" s="13">
        <v>91.015334741153197</v>
      </c>
      <c r="F95" s="13">
        <v>-2.31</v>
      </c>
      <c r="G95" s="24">
        <v>408</v>
      </c>
      <c r="H95" s="13">
        <v>101.26479687630101</v>
      </c>
      <c r="I95" s="13">
        <v>4.8899999999999997</v>
      </c>
      <c r="J95" s="24">
        <v>348</v>
      </c>
      <c r="K95" s="13">
        <v>86.665244732220202</v>
      </c>
      <c r="L95" s="13">
        <v>10.42</v>
      </c>
      <c r="M95" s="24">
        <v>76</v>
      </c>
      <c r="N95" s="13">
        <v>75.511469959277903</v>
      </c>
      <c r="O95" s="13">
        <v>-0.08</v>
      </c>
      <c r="P95" s="24">
        <v>60</v>
      </c>
    </row>
    <row r="96" spans="1:16" ht="17.25" customHeight="1" x14ac:dyDescent="0.15">
      <c r="A96" s="6">
        <v>201504</v>
      </c>
      <c r="B96" s="13">
        <v>91.935857403376502</v>
      </c>
      <c r="C96" s="13">
        <v>-0.92</v>
      </c>
      <c r="D96" s="24">
        <v>330</v>
      </c>
      <c r="E96" s="13">
        <v>90.518706092753405</v>
      </c>
      <c r="F96" s="13">
        <v>-0.55000000000000004</v>
      </c>
      <c r="G96" s="24">
        <v>321</v>
      </c>
      <c r="H96" s="13">
        <v>90.540745912853197</v>
      </c>
      <c r="I96" s="13">
        <v>-10.59</v>
      </c>
      <c r="J96" s="24">
        <v>257</v>
      </c>
      <c r="K96" s="13">
        <v>96.786262381930698</v>
      </c>
      <c r="L96" s="13">
        <v>11.68</v>
      </c>
      <c r="M96" s="24">
        <v>73</v>
      </c>
      <c r="N96" s="13">
        <v>93.566190485976193</v>
      </c>
      <c r="O96" s="13">
        <v>23.91</v>
      </c>
      <c r="P96" s="24">
        <v>64</v>
      </c>
    </row>
    <row r="97" spans="1:16" ht="17.25" customHeight="1" x14ac:dyDescent="0.15">
      <c r="A97" s="6">
        <v>201505</v>
      </c>
      <c r="B97" s="13">
        <v>88.626060726901699</v>
      </c>
      <c r="C97" s="13">
        <v>-3.6</v>
      </c>
      <c r="D97" s="24">
        <v>304</v>
      </c>
      <c r="E97" s="13">
        <v>88.784694399382204</v>
      </c>
      <c r="F97" s="13">
        <v>-1.92</v>
      </c>
      <c r="G97" s="24">
        <v>299</v>
      </c>
      <c r="H97" s="13">
        <v>92.144244026434706</v>
      </c>
      <c r="I97" s="13">
        <v>1.77</v>
      </c>
      <c r="J97" s="24">
        <v>261</v>
      </c>
      <c r="K97" s="13">
        <v>70.443198571334406</v>
      </c>
      <c r="L97" s="13">
        <v>-27.22</v>
      </c>
      <c r="M97" s="24">
        <v>43</v>
      </c>
      <c r="N97" s="13">
        <v>68.629946665088397</v>
      </c>
      <c r="O97" s="13">
        <v>-26.65</v>
      </c>
      <c r="P97" s="24">
        <v>38</v>
      </c>
    </row>
    <row r="98" spans="1:16" ht="17.25" customHeight="1" x14ac:dyDescent="0.15">
      <c r="A98" s="6">
        <v>201506</v>
      </c>
      <c r="B98" s="13">
        <v>92.191807931311899</v>
      </c>
      <c r="C98" s="13">
        <v>4.0199999999999996</v>
      </c>
      <c r="D98" s="24">
        <v>347</v>
      </c>
      <c r="E98" s="13">
        <v>91.390728408575598</v>
      </c>
      <c r="F98" s="13">
        <v>2.94</v>
      </c>
      <c r="G98" s="24">
        <v>332</v>
      </c>
      <c r="H98" s="13">
        <v>94.042164249714304</v>
      </c>
      <c r="I98" s="13">
        <v>2.06</v>
      </c>
      <c r="J98" s="24">
        <v>287</v>
      </c>
      <c r="K98" s="13">
        <v>84.473803850586407</v>
      </c>
      <c r="L98" s="13">
        <v>19.920000000000002</v>
      </c>
      <c r="M98" s="24">
        <v>60</v>
      </c>
      <c r="N98" s="13">
        <v>76.290864067233002</v>
      </c>
      <c r="O98" s="13">
        <v>11.16</v>
      </c>
      <c r="P98" s="24">
        <v>45</v>
      </c>
    </row>
    <row r="99" spans="1:16" ht="17.25" customHeight="1" x14ac:dyDescent="0.15">
      <c r="A99" s="6">
        <v>201507</v>
      </c>
      <c r="B99" s="13">
        <v>93.432561056152494</v>
      </c>
      <c r="C99" s="13">
        <v>1.35</v>
      </c>
      <c r="D99" s="24">
        <v>341</v>
      </c>
      <c r="E99" s="13">
        <v>92.929440513840703</v>
      </c>
      <c r="F99" s="13">
        <v>1.68</v>
      </c>
      <c r="G99" s="24">
        <v>333</v>
      </c>
      <c r="H99" s="13">
        <v>93.217713602949999</v>
      </c>
      <c r="I99" s="13">
        <v>-0.88</v>
      </c>
      <c r="J99" s="24">
        <v>287</v>
      </c>
      <c r="K99" s="13">
        <v>80.912573785854207</v>
      </c>
      <c r="L99" s="13">
        <v>-4.22</v>
      </c>
      <c r="M99" s="24">
        <v>54</v>
      </c>
      <c r="N99" s="13">
        <v>78.356415896141598</v>
      </c>
      <c r="O99" s="13">
        <v>2.71</v>
      </c>
      <c r="P99" s="24">
        <v>46</v>
      </c>
    </row>
    <row r="100" spans="1:16" ht="17.25" customHeight="1" x14ac:dyDescent="0.15">
      <c r="A100" s="6">
        <v>201508</v>
      </c>
      <c r="B100" s="13">
        <v>94.331971424223198</v>
      </c>
      <c r="C100" s="13">
        <v>0.96</v>
      </c>
      <c r="D100" s="24">
        <v>342</v>
      </c>
      <c r="E100" s="13">
        <v>94.847732768365503</v>
      </c>
      <c r="F100" s="13">
        <v>2.06</v>
      </c>
      <c r="G100" s="24">
        <v>335</v>
      </c>
      <c r="H100" s="13">
        <v>98.410838041622796</v>
      </c>
      <c r="I100" s="13">
        <v>5.57</v>
      </c>
      <c r="J100" s="24">
        <v>289</v>
      </c>
      <c r="K100" s="13">
        <v>80.310618138222594</v>
      </c>
      <c r="L100" s="13">
        <v>-0.74</v>
      </c>
      <c r="M100" s="24">
        <v>53</v>
      </c>
      <c r="N100" s="13">
        <v>80.452796506663702</v>
      </c>
      <c r="O100" s="13">
        <v>2.68</v>
      </c>
      <c r="P100" s="24">
        <v>46</v>
      </c>
    </row>
    <row r="101" spans="1:16" ht="17.25" customHeight="1" x14ac:dyDescent="0.15">
      <c r="A101" s="6">
        <v>201509</v>
      </c>
      <c r="B101" s="13">
        <v>97.066657832423999</v>
      </c>
      <c r="C101" s="13">
        <v>2.9</v>
      </c>
      <c r="D101" s="24">
        <v>338</v>
      </c>
      <c r="E101" s="13">
        <v>96.367267408727599</v>
      </c>
      <c r="F101" s="13">
        <v>1.6</v>
      </c>
      <c r="G101" s="24">
        <v>331</v>
      </c>
      <c r="H101" s="13">
        <v>102.5305375607863</v>
      </c>
      <c r="I101" s="13">
        <v>4.1900000000000004</v>
      </c>
      <c r="J101" s="24">
        <v>299</v>
      </c>
      <c r="K101" s="13">
        <v>61.556541153907801</v>
      </c>
      <c r="L101" s="13">
        <v>-23.35</v>
      </c>
      <c r="M101" s="24">
        <v>39</v>
      </c>
      <c r="N101" s="13">
        <v>55.525467309780602</v>
      </c>
      <c r="O101" s="13">
        <v>-30.98</v>
      </c>
      <c r="P101" s="24">
        <v>32</v>
      </c>
    </row>
    <row r="102" spans="1:16" ht="17.25" customHeight="1" x14ac:dyDescent="0.15">
      <c r="A102" s="6">
        <v>201510</v>
      </c>
      <c r="B102" s="13">
        <v>92.084398411766699</v>
      </c>
      <c r="C102" s="13">
        <v>-5.13</v>
      </c>
      <c r="D102" s="24">
        <v>336</v>
      </c>
      <c r="E102" s="13">
        <v>91.512908281945201</v>
      </c>
      <c r="F102" s="13">
        <v>-5.04</v>
      </c>
      <c r="G102" s="24">
        <v>325</v>
      </c>
      <c r="H102" s="13">
        <v>95.017791040209204</v>
      </c>
      <c r="I102" s="13">
        <v>-7.33</v>
      </c>
      <c r="J102" s="24">
        <v>282</v>
      </c>
      <c r="K102" s="13">
        <v>74.492695030198306</v>
      </c>
      <c r="L102" s="13">
        <v>21.02</v>
      </c>
      <c r="M102" s="24">
        <v>54</v>
      </c>
      <c r="N102" s="13">
        <v>66.091422936720804</v>
      </c>
      <c r="O102" s="13">
        <v>19.03</v>
      </c>
      <c r="P102" s="24">
        <v>43</v>
      </c>
    </row>
    <row r="103" spans="1:16" ht="17.25" customHeight="1" x14ac:dyDescent="0.15">
      <c r="A103" s="6">
        <v>201511</v>
      </c>
      <c r="B103" s="13">
        <v>93.545905923309604</v>
      </c>
      <c r="C103" s="13">
        <v>1.59</v>
      </c>
      <c r="D103" s="24">
        <v>355</v>
      </c>
      <c r="E103" s="13">
        <v>92.401338299021504</v>
      </c>
      <c r="F103" s="13">
        <v>0.97</v>
      </c>
      <c r="G103" s="24">
        <v>341</v>
      </c>
      <c r="H103" s="13">
        <v>95.348242658802604</v>
      </c>
      <c r="I103" s="13">
        <v>0.35</v>
      </c>
      <c r="J103" s="24">
        <v>290</v>
      </c>
      <c r="K103" s="13">
        <v>93.568132773536206</v>
      </c>
      <c r="L103" s="13">
        <v>25.61</v>
      </c>
      <c r="M103" s="24">
        <v>65</v>
      </c>
      <c r="N103" s="13">
        <v>86.358029604537293</v>
      </c>
      <c r="O103" s="13">
        <v>30.66</v>
      </c>
      <c r="P103" s="24">
        <v>51</v>
      </c>
    </row>
    <row r="104" spans="1:16" ht="17.25" customHeight="1" x14ac:dyDescent="0.15">
      <c r="A104" s="7">
        <v>201512</v>
      </c>
      <c r="B104" s="14">
        <v>95.651134620968506</v>
      </c>
      <c r="C104" s="14">
        <v>2.25</v>
      </c>
      <c r="D104" s="25">
        <v>409</v>
      </c>
      <c r="E104" s="14">
        <v>94.686121881033202</v>
      </c>
      <c r="F104" s="14">
        <v>2.4700000000000002</v>
      </c>
      <c r="G104" s="25">
        <v>392</v>
      </c>
      <c r="H104" s="14">
        <v>96.741504073879398</v>
      </c>
      <c r="I104" s="14">
        <v>1.46</v>
      </c>
      <c r="J104" s="25">
        <v>334</v>
      </c>
      <c r="K104" s="14">
        <v>97.063264127208996</v>
      </c>
      <c r="L104" s="14">
        <v>3.74</v>
      </c>
      <c r="M104" s="25">
        <v>75</v>
      </c>
      <c r="N104" s="14">
        <v>87.857840765424399</v>
      </c>
      <c r="O104" s="14">
        <v>1.74</v>
      </c>
      <c r="P104" s="25">
        <v>58</v>
      </c>
    </row>
    <row r="105" spans="1:16" ht="17.25" customHeight="1" x14ac:dyDescent="0.15">
      <c r="A105" s="5">
        <v>201601</v>
      </c>
      <c r="B105" s="12">
        <v>94.887691446866199</v>
      </c>
      <c r="C105" s="12">
        <v>-0.8</v>
      </c>
      <c r="D105" s="23">
        <v>205</v>
      </c>
      <c r="E105" s="12">
        <v>93.185371251455607</v>
      </c>
      <c r="F105" s="12">
        <v>-1.58</v>
      </c>
      <c r="G105" s="23">
        <v>198</v>
      </c>
      <c r="H105" s="12">
        <v>92.247580151558793</v>
      </c>
      <c r="I105" s="12">
        <v>-4.6500000000000004</v>
      </c>
      <c r="J105" s="23">
        <v>161</v>
      </c>
      <c r="K105" s="12">
        <v>97.098755008794498</v>
      </c>
      <c r="L105" s="12">
        <v>0.04</v>
      </c>
      <c r="M105" s="23">
        <v>44</v>
      </c>
      <c r="N105" s="12">
        <v>94.275663605014202</v>
      </c>
      <c r="O105" s="12">
        <v>7.3</v>
      </c>
      <c r="P105" s="23">
        <v>37</v>
      </c>
    </row>
    <row r="106" spans="1:16" ht="17.25" customHeight="1" x14ac:dyDescent="0.15">
      <c r="A106" s="6">
        <v>201602</v>
      </c>
      <c r="B106" s="13">
        <v>96.852495358107902</v>
      </c>
      <c r="C106" s="13">
        <v>2.0699999999999998</v>
      </c>
      <c r="D106" s="24">
        <v>255</v>
      </c>
      <c r="E106" s="13">
        <v>94.569392144296899</v>
      </c>
      <c r="F106" s="13">
        <v>1.49</v>
      </c>
      <c r="G106" s="24">
        <v>244</v>
      </c>
      <c r="H106" s="13">
        <v>101.90944569349909</v>
      </c>
      <c r="I106" s="13">
        <v>10.47</v>
      </c>
      <c r="J106" s="24">
        <v>218</v>
      </c>
      <c r="K106" s="13">
        <v>71.332831915847194</v>
      </c>
      <c r="L106" s="13">
        <v>-26.54</v>
      </c>
      <c r="M106" s="24">
        <v>37</v>
      </c>
      <c r="N106" s="13">
        <v>58.427562524362202</v>
      </c>
      <c r="O106" s="13">
        <v>-38.020000000000003</v>
      </c>
      <c r="P106" s="24">
        <v>26</v>
      </c>
    </row>
    <row r="107" spans="1:16" ht="17.25" customHeight="1" x14ac:dyDescent="0.15">
      <c r="A107" s="6">
        <v>201603</v>
      </c>
      <c r="B107" s="13">
        <v>102.9624627162673</v>
      </c>
      <c r="C107" s="13">
        <v>6.31</v>
      </c>
      <c r="D107" s="24">
        <v>454</v>
      </c>
      <c r="E107" s="13">
        <v>102.2966124061322</v>
      </c>
      <c r="F107" s="13">
        <v>8.17</v>
      </c>
      <c r="G107" s="24">
        <v>441</v>
      </c>
      <c r="H107" s="13">
        <v>109.908381677817</v>
      </c>
      <c r="I107" s="13">
        <v>7.85</v>
      </c>
      <c r="J107" s="24">
        <v>377</v>
      </c>
      <c r="K107" s="13">
        <v>86.424402204805403</v>
      </c>
      <c r="L107" s="13">
        <v>21.16</v>
      </c>
      <c r="M107" s="24">
        <v>77</v>
      </c>
      <c r="N107" s="13">
        <v>79.069887844909999</v>
      </c>
      <c r="O107" s="13">
        <v>35.33</v>
      </c>
      <c r="P107" s="24">
        <v>64</v>
      </c>
    </row>
    <row r="108" spans="1:16" ht="17.25" customHeight="1" x14ac:dyDescent="0.15">
      <c r="A108" s="6">
        <v>201604</v>
      </c>
      <c r="B108" s="13">
        <v>108.053012253547</v>
      </c>
      <c r="C108" s="13">
        <v>4.9400000000000004</v>
      </c>
      <c r="D108" s="24">
        <v>388</v>
      </c>
      <c r="E108" s="13">
        <v>105.7622072786458</v>
      </c>
      <c r="F108" s="13">
        <v>3.39</v>
      </c>
      <c r="G108" s="24">
        <v>377</v>
      </c>
      <c r="H108" s="13">
        <v>109.13620935105359</v>
      </c>
      <c r="I108" s="13">
        <v>-0.7</v>
      </c>
      <c r="J108" s="24">
        <v>311</v>
      </c>
      <c r="K108" s="13">
        <v>103.901192030159</v>
      </c>
      <c r="L108" s="13">
        <v>20.22</v>
      </c>
      <c r="M108" s="24">
        <v>77</v>
      </c>
      <c r="N108" s="13">
        <v>97.667957397767196</v>
      </c>
      <c r="O108" s="13">
        <v>23.52</v>
      </c>
      <c r="P108" s="24">
        <v>66</v>
      </c>
    </row>
    <row r="109" spans="1:16" ht="17.25" customHeight="1" x14ac:dyDescent="0.15">
      <c r="A109" s="6">
        <v>201605</v>
      </c>
      <c r="B109" s="13">
        <v>92.507802462534897</v>
      </c>
      <c r="C109" s="13">
        <v>-14.39</v>
      </c>
      <c r="D109" s="24">
        <v>317</v>
      </c>
      <c r="E109" s="13">
        <v>91.701725868788699</v>
      </c>
      <c r="F109" s="13">
        <v>-13.29</v>
      </c>
      <c r="G109" s="24">
        <v>310</v>
      </c>
      <c r="H109" s="13">
        <v>91.709501978561306</v>
      </c>
      <c r="I109" s="13">
        <v>-15.97</v>
      </c>
      <c r="J109" s="24">
        <v>260</v>
      </c>
      <c r="K109" s="13">
        <v>91.752611365785</v>
      </c>
      <c r="L109" s="13">
        <v>-11.69</v>
      </c>
      <c r="M109" s="24">
        <v>57</v>
      </c>
      <c r="N109" s="13">
        <v>87.820094382922093</v>
      </c>
      <c r="O109" s="13">
        <v>-10.08</v>
      </c>
      <c r="P109" s="24">
        <v>50</v>
      </c>
    </row>
    <row r="110" spans="1:16" ht="17.25" customHeight="1" x14ac:dyDescent="0.15">
      <c r="A110" s="6">
        <v>201606</v>
      </c>
      <c r="B110" s="13">
        <v>102.3797371171509</v>
      </c>
      <c r="C110" s="13">
        <v>10.67</v>
      </c>
      <c r="D110" s="24">
        <v>394</v>
      </c>
      <c r="E110" s="13">
        <v>103.4098840454573</v>
      </c>
      <c r="F110" s="13">
        <v>12.77</v>
      </c>
      <c r="G110" s="24">
        <v>382</v>
      </c>
      <c r="H110" s="13">
        <v>105.526302804753</v>
      </c>
      <c r="I110" s="13">
        <v>15.07</v>
      </c>
      <c r="J110" s="24">
        <v>321</v>
      </c>
      <c r="K110" s="13">
        <v>103.80678710338989</v>
      </c>
      <c r="L110" s="13">
        <v>13.14</v>
      </c>
      <c r="M110" s="24">
        <v>73</v>
      </c>
      <c r="N110" s="13">
        <v>104.5596291355987</v>
      </c>
      <c r="O110" s="13">
        <v>19.059999999999999</v>
      </c>
      <c r="P110" s="24">
        <v>61</v>
      </c>
    </row>
    <row r="111" spans="1:16" ht="17.25" customHeight="1" x14ac:dyDescent="0.15">
      <c r="A111" s="6">
        <v>201607</v>
      </c>
      <c r="B111" s="13">
        <v>93.676503136580095</v>
      </c>
      <c r="C111" s="13">
        <v>-8.5</v>
      </c>
      <c r="D111" s="24">
        <v>345</v>
      </c>
      <c r="E111" s="13">
        <v>92.062818963446801</v>
      </c>
      <c r="F111" s="13">
        <v>-10.97</v>
      </c>
      <c r="G111" s="24">
        <v>332</v>
      </c>
      <c r="H111" s="13">
        <v>93.014962672254896</v>
      </c>
      <c r="I111" s="13">
        <v>-11.86</v>
      </c>
      <c r="J111" s="24">
        <v>288</v>
      </c>
      <c r="K111" s="13">
        <v>84.383812209192001</v>
      </c>
      <c r="L111" s="13">
        <v>-18.71</v>
      </c>
      <c r="M111" s="24">
        <v>57</v>
      </c>
      <c r="N111" s="13">
        <v>74.886881896624701</v>
      </c>
      <c r="O111" s="13">
        <v>-28.38</v>
      </c>
      <c r="P111" s="24">
        <v>44</v>
      </c>
    </row>
    <row r="112" spans="1:16" ht="17.25" customHeight="1" x14ac:dyDescent="0.15">
      <c r="A112" s="6">
        <v>201608</v>
      </c>
      <c r="B112" s="13">
        <v>101.36445636124481</v>
      </c>
      <c r="C112" s="13">
        <v>8.2100000000000009</v>
      </c>
      <c r="D112" s="24">
        <v>368</v>
      </c>
      <c r="E112" s="13">
        <v>99.476036994965796</v>
      </c>
      <c r="F112" s="13">
        <v>8.0500000000000007</v>
      </c>
      <c r="G112" s="24">
        <v>353</v>
      </c>
      <c r="H112" s="13">
        <v>104.1564534103203</v>
      </c>
      <c r="I112" s="13">
        <v>11.98</v>
      </c>
      <c r="J112" s="24">
        <v>306</v>
      </c>
      <c r="K112" s="13">
        <v>93.190235046895694</v>
      </c>
      <c r="L112" s="13">
        <v>10.44</v>
      </c>
      <c r="M112" s="24">
        <v>62</v>
      </c>
      <c r="N112" s="13">
        <v>82.518598330741199</v>
      </c>
      <c r="O112" s="13">
        <v>10.19</v>
      </c>
      <c r="P112" s="24">
        <v>47</v>
      </c>
    </row>
    <row r="113" spans="1:16" ht="17.25" customHeight="1" x14ac:dyDescent="0.15">
      <c r="A113" s="6">
        <v>201609</v>
      </c>
      <c r="B113" s="13">
        <v>97.289444020741101</v>
      </c>
      <c r="C113" s="13">
        <v>-4.0199999999999996</v>
      </c>
      <c r="D113" s="24">
        <v>337</v>
      </c>
      <c r="E113" s="13">
        <v>96.180504065844104</v>
      </c>
      <c r="F113" s="13">
        <v>-3.31</v>
      </c>
      <c r="G113" s="24">
        <v>331</v>
      </c>
      <c r="H113" s="13">
        <v>94.683562514827301</v>
      </c>
      <c r="I113" s="13">
        <v>-9.09</v>
      </c>
      <c r="J113" s="24">
        <v>279</v>
      </c>
      <c r="K113" s="13">
        <v>92.208614759871097</v>
      </c>
      <c r="L113" s="13">
        <v>-1.05</v>
      </c>
      <c r="M113" s="24">
        <v>58</v>
      </c>
      <c r="N113" s="13">
        <v>91.478289877160904</v>
      </c>
      <c r="O113" s="13">
        <v>10.86</v>
      </c>
      <c r="P113" s="24">
        <v>52</v>
      </c>
    </row>
    <row r="114" spans="1:16" ht="17.25" customHeight="1" x14ac:dyDescent="0.15">
      <c r="A114" s="6">
        <v>201610</v>
      </c>
      <c r="B114" s="13">
        <v>96.053944839274806</v>
      </c>
      <c r="C114" s="13">
        <v>-1.27</v>
      </c>
      <c r="D114" s="24">
        <v>351</v>
      </c>
      <c r="E114" s="13">
        <v>97.774286389851298</v>
      </c>
      <c r="F114" s="13">
        <v>1.66</v>
      </c>
      <c r="G114" s="24">
        <v>347</v>
      </c>
      <c r="H114" s="13">
        <v>100.4696600341162</v>
      </c>
      <c r="I114" s="13">
        <v>6.11</v>
      </c>
      <c r="J114" s="24">
        <v>298</v>
      </c>
      <c r="K114" s="13">
        <v>74.708157920453104</v>
      </c>
      <c r="L114" s="13">
        <v>-18.98</v>
      </c>
      <c r="M114" s="24">
        <v>53</v>
      </c>
      <c r="N114" s="13">
        <v>76.495537571639204</v>
      </c>
      <c r="O114" s="13">
        <v>-16.38</v>
      </c>
      <c r="P114" s="24">
        <v>49</v>
      </c>
    </row>
    <row r="115" spans="1:16" ht="17.25" customHeight="1" x14ac:dyDescent="0.15">
      <c r="A115" s="6">
        <v>201611</v>
      </c>
      <c r="B115" s="13">
        <v>99.367853555533998</v>
      </c>
      <c r="C115" s="13">
        <v>3.45</v>
      </c>
      <c r="D115" s="24">
        <v>375</v>
      </c>
      <c r="E115" s="13">
        <v>98.816376153777497</v>
      </c>
      <c r="F115" s="13">
        <v>1.07</v>
      </c>
      <c r="G115" s="24">
        <v>362</v>
      </c>
      <c r="H115" s="13">
        <v>102.82980953559709</v>
      </c>
      <c r="I115" s="13">
        <v>2.35</v>
      </c>
      <c r="J115" s="24">
        <v>311</v>
      </c>
      <c r="K115" s="13">
        <v>91.9580687443611</v>
      </c>
      <c r="L115" s="13">
        <v>23.09</v>
      </c>
      <c r="M115" s="24">
        <v>64</v>
      </c>
      <c r="N115" s="13">
        <v>85.593021595223107</v>
      </c>
      <c r="O115" s="13">
        <v>11.89</v>
      </c>
      <c r="P115" s="24">
        <v>51</v>
      </c>
    </row>
    <row r="116" spans="1:16" ht="17.25" customHeight="1" x14ac:dyDescent="0.15">
      <c r="A116" s="7">
        <v>201612</v>
      </c>
      <c r="B116" s="14">
        <v>98.420360809115806</v>
      </c>
      <c r="C116" s="14">
        <v>-0.95</v>
      </c>
      <c r="D116" s="25">
        <v>423</v>
      </c>
      <c r="E116" s="14">
        <v>98.436631183983195</v>
      </c>
      <c r="F116" s="14">
        <v>-0.38</v>
      </c>
      <c r="G116" s="25">
        <v>411</v>
      </c>
      <c r="H116" s="14">
        <v>103.06917109418529</v>
      </c>
      <c r="I116" s="14">
        <v>0.23</v>
      </c>
      <c r="J116" s="25">
        <v>356</v>
      </c>
      <c r="K116" s="14">
        <v>87.890300727016793</v>
      </c>
      <c r="L116" s="14">
        <v>-4.42</v>
      </c>
      <c r="M116" s="25">
        <v>67</v>
      </c>
      <c r="N116" s="14">
        <v>84.095877252242104</v>
      </c>
      <c r="O116" s="14">
        <v>-1.75</v>
      </c>
      <c r="P116" s="25">
        <v>55</v>
      </c>
    </row>
    <row r="117" spans="1:16" ht="17.25" customHeight="1" x14ac:dyDescent="0.15">
      <c r="A117" s="5">
        <v>201701</v>
      </c>
      <c r="B117" s="12">
        <v>100.04312642410601</v>
      </c>
      <c r="C117" s="12">
        <v>1.65</v>
      </c>
      <c r="D117" s="23">
        <v>220</v>
      </c>
      <c r="E117" s="12">
        <v>98.193005732204796</v>
      </c>
      <c r="F117" s="12">
        <v>-0.25</v>
      </c>
      <c r="G117" s="23">
        <v>211</v>
      </c>
      <c r="H117" s="12">
        <v>102.4339013962208</v>
      </c>
      <c r="I117" s="12">
        <v>-0.62</v>
      </c>
      <c r="J117" s="23">
        <v>178</v>
      </c>
      <c r="K117" s="12">
        <v>91.762032660693507</v>
      </c>
      <c r="L117" s="12">
        <v>4.41</v>
      </c>
      <c r="M117" s="23">
        <v>42</v>
      </c>
      <c r="N117" s="12">
        <v>84.146112067802804</v>
      </c>
      <c r="O117" s="12">
        <v>0.06</v>
      </c>
      <c r="P117" s="23">
        <v>33</v>
      </c>
    </row>
    <row r="118" spans="1:16" ht="17.25" customHeight="1" x14ac:dyDescent="0.15">
      <c r="A118" s="6">
        <v>201702</v>
      </c>
      <c r="B118" s="13">
        <v>101.4165403687841</v>
      </c>
      <c r="C118" s="13">
        <v>1.37</v>
      </c>
      <c r="D118" s="24">
        <v>267</v>
      </c>
      <c r="E118" s="13">
        <v>100.5791486119299</v>
      </c>
      <c r="F118" s="13">
        <v>2.4300000000000002</v>
      </c>
      <c r="G118" s="24">
        <v>258</v>
      </c>
      <c r="H118" s="13">
        <v>106.333867335995</v>
      </c>
      <c r="I118" s="13">
        <v>3.81</v>
      </c>
      <c r="J118" s="24">
        <v>225</v>
      </c>
      <c r="K118" s="13">
        <v>79.954593315519801</v>
      </c>
      <c r="L118" s="13">
        <v>-12.87</v>
      </c>
      <c r="M118" s="24">
        <v>42</v>
      </c>
      <c r="N118" s="13">
        <v>73.234496103688798</v>
      </c>
      <c r="O118" s="13">
        <v>-12.97</v>
      </c>
      <c r="P118" s="24">
        <v>33</v>
      </c>
    </row>
    <row r="119" spans="1:16" ht="17.25" customHeight="1" x14ac:dyDescent="0.15">
      <c r="A119" s="6">
        <v>201703</v>
      </c>
      <c r="B119" s="13">
        <v>95.434396865791598</v>
      </c>
      <c r="C119" s="13">
        <v>-5.9</v>
      </c>
      <c r="D119" s="24">
        <v>407</v>
      </c>
      <c r="E119" s="13">
        <v>94.518896310042393</v>
      </c>
      <c r="F119" s="13">
        <v>-6.03</v>
      </c>
      <c r="G119" s="24">
        <v>394</v>
      </c>
      <c r="H119" s="13">
        <v>96.502147930469903</v>
      </c>
      <c r="I119" s="13">
        <v>-9.25</v>
      </c>
      <c r="J119" s="24">
        <v>331</v>
      </c>
      <c r="K119" s="13">
        <v>84.761425239039198</v>
      </c>
      <c r="L119" s="13">
        <v>6.01</v>
      </c>
      <c r="M119" s="24">
        <v>76</v>
      </c>
      <c r="N119" s="13">
        <v>77.449694694952498</v>
      </c>
      <c r="O119" s="13">
        <v>5.76</v>
      </c>
      <c r="P119" s="24">
        <v>63</v>
      </c>
    </row>
    <row r="120" spans="1:16" ht="17.25" customHeight="1" x14ac:dyDescent="0.15">
      <c r="A120" s="6">
        <v>201704</v>
      </c>
      <c r="B120" s="13">
        <v>100.6126808638836</v>
      </c>
      <c r="C120" s="13">
        <v>5.43</v>
      </c>
      <c r="D120" s="24">
        <v>362</v>
      </c>
      <c r="E120" s="13">
        <v>99.744283449689704</v>
      </c>
      <c r="F120" s="13">
        <v>5.53</v>
      </c>
      <c r="G120" s="24">
        <v>357</v>
      </c>
      <c r="H120" s="13">
        <v>100.852267308797</v>
      </c>
      <c r="I120" s="13">
        <v>4.51</v>
      </c>
      <c r="J120" s="24">
        <v>288</v>
      </c>
      <c r="K120" s="13">
        <v>101.08973999516181</v>
      </c>
      <c r="L120" s="13">
        <v>19.260000000000002</v>
      </c>
      <c r="M120" s="24">
        <v>74</v>
      </c>
      <c r="N120" s="13">
        <v>102.8670721539324</v>
      </c>
      <c r="O120" s="13">
        <v>32.82</v>
      </c>
      <c r="P120" s="24">
        <v>69</v>
      </c>
    </row>
    <row r="121" spans="1:16" ht="17.25" customHeight="1" x14ac:dyDescent="0.15">
      <c r="A121" s="6">
        <v>201705</v>
      </c>
      <c r="B121" s="13">
        <v>104.53561462835761</v>
      </c>
      <c r="C121" s="13">
        <v>3.9</v>
      </c>
      <c r="D121" s="24">
        <v>357</v>
      </c>
      <c r="E121" s="13">
        <v>104.54827284358871</v>
      </c>
      <c r="F121" s="13">
        <v>4.82</v>
      </c>
      <c r="G121" s="24">
        <v>353</v>
      </c>
      <c r="H121" s="13">
        <v>104.041321389007</v>
      </c>
      <c r="I121" s="13">
        <v>3.16</v>
      </c>
      <c r="J121" s="24">
        <v>295</v>
      </c>
      <c r="K121" s="13">
        <v>98.531398717723405</v>
      </c>
      <c r="L121" s="13">
        <v>-2.5299999999999998</v>
      </c>
      <c r="M121" s="24">
        <v>62</v>
      </c>
      <c r="N121" s="13">
        <v>99.095378714434403</v>
      </c>
      <c r="O121" s="13">
        <v>-3.67</v>
      </c>
      <c r="P121" s="24">
        <v>58</v>
      </c>
    </row>
    <row r="122" spans="1:16" ht="17.25" customHeight="1" x14ac:dyDescent="0.15">
      <c r="A122" s="6">
        <v>201706</v>
      </c>
      <c r="B122" s="13">
        <v>105.2588155399106</v>
      </c>
      <c r="C122" s="13">
        <v>0.69</v>
      </c>
      <c r="D122" s="24">
        <v>411</v>
      </c>
      <c r="E122" s="13">
        <v>98.934566926280894</v>
      </c>
      <c r="F122" s="13">
        <v>-5.37</v>
      </c>
      <c r="G122" s="24">
        <v>371</v>
      </c>
      <c r="H122" s="13">
        <v>106.9089494349076</v>
      </c>
      <c r="I122" s="13">
        <v>2.76</v>
      </c>
      <c r="J122" s="24">
        <v>325</v>
      </c>
      <c r="K122" s="13">
        <v>121.08686482498329</v>
      </c>
      <c r="L122" s="13">
        <v>22.89</v>
      </c>
      <c r="M122" s="24">
        <v>86</v>
      </c>
      <c r="N122" s="13">
        <v>78.154693034417306</v>
      </c>
      <c r="O122" s="13">
        <v>-21.13</v>
      </c>
      <c r="P122" s="24">
        <v>46</v>
      </c>
    </row>
    <row r="123" spans="1:16" ht="17.25" customHeight="1" x14ac:dyDescent="0.15">
      <c r="A123" s="6">
        <v>201707</v>
      </c>
      <c r="B123" s="13">
        <v>100.7776889843808</v>
      </c>
      <c r="C123" s="13">
        <v>-4.26</v>
      </c>
      <c r="D123" s="24">
        <v>376</v>
      </c>
      <c r="E123" s="13">
        <v>99.937860026069103</v>
      </c>
      <c r="F123" s="13">
        <v>1.01</v>
      </c>
      <c r="G123" s="24">
        <v>364</v>
      </c>
      <c r="H123" s="13">
        <v>101.3589764058126</v>
      </c>
      <c r="I123" s="13">
        <v>-5.19</v>
      </c>
      <c r="J123" s="24">
        <v>316</v>
      </c>
      <c r="K123" s="13">
        <v>87.619539159593103</v>
      </c>
      <c r="L123" s="13">
        <v>-27.64</v>
      </c>
      <c r="M123" s="24">
        <v>60</v>
      </c>
      <c r="N123" s="13">
        <v>81.291924712858901</v>
      </c>
      <c r="O123" s="13">
        <v>4.01</v>
      </c>
      <c r="P123" s="24">
        <v>48</v>
      </c>
    </row>
    <row r="124" spans="1:16" ht="17.25" customHeight="1" x14ac:dyDescent="0.15">
      <c r="A124" s="6">
        <v>201708</v>
      </c>
      <c r="B124" s="13">
        <v>94.226489571800499</v>
      </c>
      <c r="C124" s="13">
        <v>-6.5</v>
      </c>
      <c r="D124" s="24">
        <v>342</v>
      </c>
      <c r="E124" s="13">
        <v>94.872176338086504</v>
      </c>
      <c r="F124" s="13">
        <v>-5.07</v>
      </c>
      <c r="G124" s="24">
        <v>337</v>
      </c>
      <c r="H124" s="13">
        <v>97.779539801313007</v>
      </c>
      <c r="I124" s="13">
        <v>-3.53</v>
      </c>
      <c r="J124" s="24">
        <v>286</v>
      </c>
      <c r="K124" s="13">
        <v>84.767513572059002</v>
      </c>
      <c r="L124" s="13">
        <v>-3.26</v>
      </c>
      <c r="M124" s="24">
        <v>56</v>
      </c>
      <c r="N124" s="13">
        <v>90.591289854300101</v>
      </c>
      <c r="O124" s="13">
        <v>11.44</v>
      </c>
      <c r="P124" s="24">
        <v>51</v>
      </c>
    </row>
    <row r="125" spans="1:16" ht="17.25" customHeight="1" x14ac:dyDescent="0.15">
      <c r="A125" s="6">
        <v>201709</v>
      </c>
      <c r="B125" s="13">
        <v>99.013472560661995</v>
      </c>
      <c r="C125" s="13">
        <v>5.08</v>
      </c>
      <c r="D125" s="24">
        <v>345</v>
      </c>
      <c r="E125" s="13">
        <v>98.446329025737995</v>
      </c>
      <c r="F125" s="13">
        <v>3.77</v>
      </c>
      <c r="G125" s="24">
        <v>342</v>
      </c>
      <c r="H125" s="13">
        <v>103.5366934927265</v>
      </c>
      <c r="I125" s="13">
        <v>5.89</v>
      </c>
      <c r="J125" s="24">
        <v>307</v>
      </c>
      <c r="K125" s="13">
        <v>60.3999730912427</v>
      </c>
      <c r="L125" s="13">
        <v>-28.75</v>
      </c>
      <c r="M125" s="24">
        <v>38</v>
      </c>
      <c r="N125" s="13">
        <v>61.983831296795003</v>
      </c>
      <c r="O125" s="13">
        <v>-31.58</v>
      </c>
      <c r="P125" s="24">
        <v>35</v>
      </c>
    </row>
    <row r="126" spans="1:16" ht="17.25" customHeight="1" x14ac:dyDescent="0.15">
      <c r="A126" s="6">
        <v>201710</v>
      </c>
      <c r="B126" s="13">
        <v>106.0493475786491</v>
      </c>
      <c r="C126" s="13">
        <v>7.11</v>
      </c>
      <c r="D126" s="24">
        <v>388</v>
      </c>
      <c r="E126" s="13">
        <v>107.2060658797095</v>
      </c>
      <c r="F126" s="13">
        <v>8.9</v>
      </c>
      <c r="G126" s="24">
        <v>381</v>
      </c>
      <c r="H126" s="13">
        <v>110.62590087997251</v>
      </c>
      <c r="I126" s="13">
        <v>6.85</v>
      </c>
      <c r="J126" s="24">
        <v>330</v>
      </c>
      <c r="K126" s="13">
        <v>84.239145442161401</v>
      </c>
      <c r="L126" s="13">
        <v>39.47</v>
      </c>
      <c r="M126" s="24">
        <v>58</v>
      </c>
      <c r="N126" s="13">
        <v>81.868065175536302</v>
      </c>
      <c r="O126" s="13">
        <v>32.08</v>
      </c>
      <c r="P126" s="24">
        <v>51</v>
      </c>
    </row>
    <row r="127" spans="1:16" ht="17.25" customHeight="1" x14ac:dyDescent="0.15">
      <c r="A127" s="6">
        <v>201711</v>
      </c>
      <c r="B127" s="13">
        <v>99.949787068593395</v>
      </c>
      <c r="C127" s="13">
        <v>-5.75</v>
      </c>
      <c r="D127" s="24">
        <v>374</v>
      </c>
      <c r="E127" s="13">
        <v>95.542775267840597</v>
      </c>
      <c r="F127" s="13">
        <v>-10.88</v>
      </c>
      <c r="G127" s="24">
        <v>347</v>
      </c>
      <c r="H127" s="13">
        <v>100.3197671135116</v>
      </c>
      <c r="I127" s="13">
        <v>-9.32</v>
      </c>
      <c r="J127" s="24">
        <v>302</v>
      </c>
      <c r="K127" s="13">
        <v>103.4811179143518</v>
      </c>
      <c r="L127" s="13">
        <v>22.84</v>
      </c>
      <c r="M127" s="24">
        <v>72</v>
      </c>
      <c r="N127" s="13">
        <v>75.517912077771598</v>
      </c>
      <c r="O127" s="13">
        <v>-7.76</v>
      </c>
      <c r="P127" s="24">
        <v>45</v>
      </c>
    </row>
    <row r="128" spans="1:16" ht="17.25" customHeight="1" x14ac:dyDescent="0.15">
      <c r="A128" s="7">
        <v>201712</v>
      </c>
      <c r="B128" s="14">
        <v>97.949851599602795</v>
      </c>
      <c r="C128" s="14">
        <v>-2</v>
      </c>
      <c r="D128" s="25">
        <v>423</v>
      </c>
      <c r="E128" s="14">
        <v>95.334828776364105</v>
      </c>
      <c r="F128" s="14">
        <v>-0.22</v>
      </c>
      <c r="G128" s="25">
        <v>400</v>
      </c>
      <c r="H128" s="14">
        <v>98.482857505281402</v>
      </c>
      <c r="I128" s="14">
        <v>-1.83</v>
      </c>
      <c r="J128" s="25">
        <v>341</v>
      </c>
      <c r="K128" s="14">
        <v>108.1116692315434</v>
      </c>
      <c r="L128" s="14">
        <v>4.47</v>
      </c>
      <c r="M128" s="25">
        <v>82</v>
      </c>
      <c r="N128" s="14">
        <v>90.387185013139003</v>
      </c>
      <c r="O128" s="14">
        <v>19.690000000000001</v>
      </c>
      <c r="P128" s="25">
        <v>59</v>
      </c>
    </row>
    <row r="129" spans="1:16" ht="17.25" customHeight="1" x14ac:dyDescent="0.15">
      <c r="A129" s="5">
        <v>201801</v>
      </c>
      <c r="B129" s="12">
        <v>98.535574701578398</v>
      </c>
      <c r="C129" s="12">
        <v>0.6</v>
      </c>
      <c r="D129" s="23">
        <v>219</v>
      </c>
      <c r="E129" s="12">
        <v>96.831413748093198</v>
      </c>
      <c r="F129" s="12">
        <v>1.57</v>
      </c>
      <c r="G129" s="23">
        <v>209</v>
      </c>
      <c r="H129" s="12">
        <v>100.0771376297681</v>
      </c>
      <c r="I129" s="12">
        <v>1.62</v>
      </c>
      <c r="J129" s="23">
        <v>173</v>
      </c>
      <c r="K129" s="12">
        <v>99.000371753204007</v>
      </c>
      <c r="L129" s="12">
        <v>-8.43</v>
      </c>
      <c r="M129" s="23">
        <v>46</v>
      </c>
      <c r="N129" s="12">
        <v>90.745216791718505</v>
      </c>
      <c r="O129" s="12">
        <v>0.4</v>
      </c>
      <c r="P129" s="23">
        <v>36</v>
      </c>
    </row>
    <row r="130" spans="1:16" ht="17.25" customHeight="1" x14ac:dyDescent="0.15">
      <c r="A130" s="6">
        <v>201802</v>
      </c>
      <c r="B130" s="13">
        <v>87.765101202161603</v>
      </c>
      <c r="C130" s="13">
        <v>-10.93</v>
      </c>
      <c r="D130" s="24">
        <v>230</v>
      </c>
      <c r="E130" s="13">
        <v>85.348967815819705</v>
      </c>
      <c r="F130" s="13">
        <v>-11.86</v>
      </c>
      <c r="G130" s="24">
        <v>218</v>
      </c>
      <c r="H130" s="13">
        <v>87.611768065980499</v>
      </c>
      <c r="I130" s="13">
        <v>-12.46</v>
      </c>
      <c r="J130" s="24">
        <v>183</v>
      </c>
      <c r="K130" s="13">
        <v>88.4284200598361</v>
      </c>
      <c r="L130" s="13">
        <v>-10.68</v>
      </c>
      <c r="M130" s="24">
        <v>47</v>
      </c>
      <c r="N130" s="13">
        <v>76.794802889040596</v>
      </c>
      <c r="O130" s="13">
        <v>-15.37</v>
      </c>
      <c r="P130" s="24">
        <v>35</v>
      </c>
    </row>
    <row r="131" spans="1:16" ht="17.25" customHeight="1" x14ac:dyDescent="0.15">
      <c r="A131" s="6">
        <v>201803</v>
      </c>
      <c r="B131" s="13">
        <v>86.937537767881494</v>
      </c>
      <c r="C131" s="13">
        <v>-0.94</v>
      </c>
      <c r="D131" s="24">
        <v>361</v>
      </c>
      <c r="E131" s="13">
        <v>86.236550420720206</v>
      </c>
      <c r="F131" s="13">
        <v>1.04</v>
      </c>
      <c r="G131" s="24">
        <v>350</v>
      </c>
      <c r="H131" s="13">
        <v>85.609268605840199</v>
      </c>
      <c r="I131" s="13">
        <v>-2.29</v>
      </c>
      <c r="J131" s="24">
        <v>292</v>
      </c>
      <c r="K131" s="13">
        <v>77.261900277622104</v>
      </c>
      <c r="L131" s="13">
        <v>-12.63</v>
      </c>
      <c r="M131" s="24">
        <v>69</v>
      </c>
      <c r="N131" s="13">
        <v>71.671486405861501</v>
      </c>
      <c r="O131" s="13">
        <v>-6.67</v>
      </c>
      <c r="P131" s="24">
        <v>58</v>
      </c>
    </row>
    <row r="132" spans="1:16" ht="17.25" customHeight="1" x14ac:dyDescent="0.15">
      <c r="A132" s="6">
        <v>201804</v>
      </c>
      <c r="B132" s="13">
        <v>82.970314455715695</v>
      </c>
      <c r="C132" s="13">
        <v>-4.5599999999999996</v>
      </c>
      <c r="D132" s="24">
        <v>299</v>
      </c>
      <c r="E132" s="13">
        <v>80.439440566570497</v>
      </c>
      <c r="F132" s="13">
        <v>-6.72</v>
      </c>
      <c r="G132" s="24">
        <v>288</v>
      </c>
      <c r="H132" s="13">
        <v>86.023236645300202</v>
      </c>
      <c r="I132" s="13">
        <v>0.48</v>
      </c>
      <c r="J132" s="24">
        <v>247</v>
      </c>
      <c r="K132" s="13">
        <v>71.608719012966901</v>
      </c>
      <c r="L132" s="13">
        <v>-7.32</v>
      </c>
      <c r="M132" s="24">
        <v>52</v>
      </c>
      <c r="N132" s="13">
        <v>61.239324579708402</v>
      </c>
      <c r="O132" s="13">
        <v>-14.56</v>
      </c>
      <c r="P132" s="24">
        <v>41</v>
      </c>
    </row>
    <row r="133" spans="1:16" ht="17.25" customHeight="1" x14ac:dyDescent="0.15">
      <c r="A133" s="6">
        <v>201805</v>
      </c>
      <c r="B133" s="13">
        <v>96.965386391525897</v>
      </c>
      <c r="C133" s="13">
        <v>16.87</v>
      </c>
      <c r="D133" s="24">
        <v>328</v>
      </c>
      <c r="E133" s="13">
        <v>96.454835572911406</v>
      </c>
      <c r="F133" s="13">
        <v>19.91</v>
      </c>
      <c r="G133" s="24">
        <v>323</v>
      </c>
      <c r="H133" s="13">
        <v>97.9040410354405</v>
      </c>
      <c r="I133" s="13">
        <v>13.81</v>
      </c>
      <c r="J133" s="24">
        <v>277</v>
      </c>
      <c r="K133" s="13">
        <v>80.480753550557907</v>
      </c>
      <c r="L133" s="13">
        <v>12.39</v>
      </c>
      <c r="M133" s="24">
        <v>51</v>
      </c>
      <c r="N133" s="13">
        <v>77.128619562742301</v>
      </c>
      <c r="O133" s="13">
        <v>25.95</v>
      </c>
      <c r="P133" s="24">
        <v>46</v>
      </c>
    </row>
    <row r="134" spans="1:16" ht="17.25" customHeight="1" x14ac:dyDescent="0.15">
      <c r="A134" s="6">
        <v>201806</v>
      </c>
      <c r="B134" s="13">
        <v>93.054046372525505</v>
      </c>
      <c r="C134" s="13">
        <v>-4.03</v>
      </c>
      <c r="D134" s="24">
        <v>366</v>
      </c>
      <c r="E134" s="13">
        <v>94.9524259717533</v>
      </c>
      <c r="F134" s="13">
        <v>-1.56</v>
      </c>
      <c r="G134" s="24">
        <v>359</v>
      </c>
      <c r="H134" s="13">
        <v>101.2533887544635</v>
      </c>
      <c r="I134" s="13">
        <v>3.42</v>
      </c>
      <c r="J134" s="24">
        <v>308</v>
      </c>
      <c r="K134" s="13">
        <v>80.612183333909897</v>
      </c>
      <c r="L134" s="13">
        <v>0.16</v>
      </c>
      <c r="M134" s="24">
        <v>58</v>
      </c>
      <c r="N134" s="13">
        <v>85.526062005781299</v>
      </c>
      <c r="O134" s="13">
        <v>10.89</v>
      </c>
      <c r="P134" s="24">
        <v>51</v>
      </c>
    </row>
    <row r="135" spans="1:16" ht="17.25" customHeight="1" x14ac:dyDescent="0.15">
      <c r="A135" s="6">
        <v>201807</v>
      </c>
      <c r="B135" s="13">
        <v>94.850495864084493</v>
      </c>
      <c r="C135" s="13">
        <v>1.93</v>
      </c>
      <c r="D135" s="24">
        <v>363</v>
      </c>
      <c r="E135" s="13">
        <v>94.237576077822098</v>
      </c>
      <c r="F135" s="13">
        <v>-0.75</v>
      </c>
      <c r="G135" s="24">
        <v>352</v>
      </c>
      <c r="H135" s="13">
        <v>95.999056295528106</v>
      </c>
      <c r="I135" s="13">
        <v>-5.19</v>
      </c>
      <c r="J135" s="24">
        <v>302</v>
      </c>
      <c r="K135" s="13">
        <v>86.802985794071702</v>
      </c>
      <c r="L135" s="13">
        <v>7.68</v>
      </c>
      <c r="M135" s="24">
        <v>61</v>
      </c>
      <c r="N135" s="13">
        <v>83.282525785670899</v>
      </c>
      <c r="O135" s="13">
        <v>-2.62</v>
      </c>
      <c r="P135" s="24">
        <v>50</v>
      </c>
    </row>
    <row r="136" spans="1:16" ht="17.25" customHeight="1" x14ac:dyDescent="0.15">
      <c r="A136" s="6">
        <v>201808</v>
      </c>
      <c r="B136" s="13">
        <v>100.4488274185007</v>
      </c>
      <c r="C136" s="13">
        <v>5.9</v>
      </c>
      <c r="D136" s="24">
        <v>362</v>
      </c>
      <c r="E136" s="13">
        <v>100.8168148688775</v>
      </c>
      <c r="F136" s="13">
        <v>6.98</v>
      </c>
      <c r="G136" s="24">
        <v>356</v>
      </c>
      <c r="H136" s="13">
        <v>108.5630389142668</v>
      </c>
      <c r="I136" s="13">
        <v>13.09</v>
      </c>
      <c r="J136" s="24">
        <v>317</v>
      </c>
      <c r="K136" s="13">
        <v>69.425436116677105</v>
      </c>
      <c r="L136" s="13">
        <v>-20.02</v>
      </c>
      <c r="M136" s="24">
        <v>45</v>
      </c>
      <c r="N136" s="13">
        <v>70.675187798634198</v>
      </c>
      <c r="O136" s="13">
        <v>-15.14</v>
      </c>
      <c r="P136" s="24">
        <v>39</v>
      </c>
    </row>
    <row r="137" spans="1:16" ht="17.25" customHeight="1" x14ac:dyDescent="0.15">
      <c r="A137" s="6">
        <v>201809</v>
      </c>
      <c r="B137" s="13">
        <v>88.782446651671094</v>
      </c>
      <c r="C137" s="13">
        <v>-11.61</v>
      </c>
      <c r="D137" s="24">
        <v>314</v>
      </c>
      <c r="E137" s="13">
        <v>87.793996442371594</v>
      </c>
      <c r="F137" s="13">
        <v>-12.92</v>
      </c>
      <c r="G137" s="24">
        <v>310</v>
      </c>
      <c r="H137" s="13">
        <v>89.267967208188594</v>
      </c>
      <c r="I137" s="13">
        <v>-17.77</v>
      </c>
      <c r="J137" s="24">
        <v>266</v>
      </c>
      <c r="K137" s="13">
        <v>75.683565240870706</v>
      </c>
      <c r="L137" s="13">
        <v>9.01</v>
      </c>
      <c r="M137" s="24">
        <v>48</v>
      </c>
      <c r="N137" s="13">
        <v>77.603550205221197</v>
      </c>
      <c r="O137" s="13">
        <v>9.8000000000000007</v>
      </c>
      <c r="P137" s="24">
        <v>44</v>
      </c>
    </row>
    <row r="138" spans="1:16" ht="17.25" customHeight="1" x14ac:dyDescent="0.15">
      <c r="A138" s="6">
        <v>201810</v>
      </c>
      <c r="B138" s="13">
        <v>99.396203653888307</v>
      </c>
      <c r="C138" s="13">
        <v>11.95</v>
      </c>
      <c r="D138" s="24">
        <v>365</v>
      </c>
      <c r="E138" s="13">
        <v>100.12128172614661</v>
      </c>
      <c r="F138" s="13">
        <v>14.04</v>
      </c>
      <c r="G138" s="24">
        <v>357</v>
      </c>
      <c r="H138" s="13">
        <v>104.4075623238646</v>
      </c>
      <c r="I138" s="13">
        <v>16.96</v>
      </c>
      <c r="J138" s="24">
        <v>313</v>
      </c>
      <c r="K138" s="13">
        <v>78.554943555849107</v>
      </c>
      <c r="L138" s="13">
        <v>3.79</v>
      </c>
      <c r="M138" s="24">
        <v>52</v>
      </c>
      <c r="N138" s="13">
        <v>73.534042463784104</v>
      </c>
      <c r="O138" s="13">
        <v>-5.24</v>
      </c>
      <c r="P138" s="24">
        <v>44</v>
      </c>
    </row>
    <row r="139" spans="1:16" ht="17.25" customHeight="1" x14ac:dyDescent="0.15">
      <c r="A139" s="6">
        <v>201811</v>
      </c>
      <c r="B139" s="13">
        <v>105.5773086201777</v>
      </c>
      <c r="C139" s="13">
        <v>6.22</v>
      </c>
      <c r="D139" s="24">
        <v>389</v>
      </c>
      <c r="E139" s="13">
        <v>107.034365295789</v>
      </c>
      <c r="F139" s="13">
        <v>6.9</v>
      </c>
      <c r="G139" s="24">
        <v>383</v>
      </c>
      <c r="H139" s="13">
        <v>110.3009984705724</v>
      </c>
      <c r="I139" s="13">
        <v>5.64</v>
      </c>
      <c r="J139" s="24">
        <v>330</v>
      </c>
      <c r="K139" s="13">
        <v>84.703409194722994</v>
      </c>
      <c r="L139" s="13">
        <v>7.83</v>
      </c>
      <c r="M139" s="24">
        <v>59</v>
      </c>
      <c r="N139" s="13">
        <v>89.043136724396604</v>
      </c>
      <c r="O139" s="13">
        <v>21.09</v>
      </c>
      <c r="P139" s="24">
        <v>53</v>
      </c>
    </row>
    <row r="140" spans="1:16" ht="17.25" customHeight="1" x14ac:dyDescent="0.15">
      <c r="A140" s="7">
        <v>201812</v>
      </c>
      <c r="B140" s="14">
        <v>103.17159450990771</v>
      </c>
      <c r="C140" s="14">
        <v>-2.2799999999999998</v>
      </c>
      <c r="D140" s="25">
        <v>447</v>
      </c>
      <c r="E140" s="14">
        <v>103.9528701500298</v>
      </c>
      <c r="F140" s="14">
        <v>-2.88</v>
      </c>
      <c r="G140" s="25">
        <v>437</v>
      </c>
      <c r="H140" s="14">
        <v>110.0491725548801</v>
      </c>
      <c r="I140" s="14">
        <v>-0.23</v>
      </c>
      <c r="J140" s="25">
        <v>382</v>
      </c>
      <c r="K140" s="14">
        <v>85.701469150946295</v>
      </c>
      <c r="L140" s="14">
        <v>1.18</v>
      </c>
      <c r="M140" s="25">
        <v>65</v>
      </c>
      <c r="N140" s="14">
        <v>84.064531482743703</v>
      </c>
      <c r="O140" s="14">
        <v>-5.59</v>
      </c>
      <c r="P140" s="25">
        <v>55</v>
      </c>
    </row>
    <row r="141" spans="1:16" ht="17.25" customHeight="1" x14ac:dyDescent="0.15">
      <c r="A141" s="5">
        <v>201901</v>
      </c>
      <c r="B141" s="12">
        <v>99.397826170440595</v>
      </c>
      <c r="C141" s="12">
        <v>-3.66</v>
      </c>
      <c r="D141" s="23">
        <v>223</v>
      </c>
      <c r="E141" s="12">
        <v>99.721161050074301</v>
      </c>
      <c r="F141" s="12">
        <v>-4.07</v>
      </c>
      <c r="G141" s="23">
        <v>216</v>
      </c>
      <c r="H141" s="12">
        <v>106.2447466430599</v>
      </c>
      <c r="I141" s="12">
        <v>-3.46</v>
      </c>
      <c r="J141" s="23">
        <v>183</v>
      </c>
      <c r="K141" s="12">
        <v>84.993555315487598</v>
      </c>
      <c r="L141" s="12">
        <v>-0.83</v>
      </c>
      <c r="M141" s="23">
        <v>40</v>
      </c>
      <c r="N141" s="12">
        <v>82.073822530026504</v>
      </c>
      <c r="O141" s="12">
        <v>-2.37</v>
      </c>
      <c r="P141" s="23">
        <v>33</v>
      </c>
    </row>
    <row r="142" spans="1:16" ht="17.25" customHeight="1" x14ac:dyDescent="0.15">
      <c r="A142" s="6">
        <v>201902</v>
      </c>
      <c r="B142" s="13">
        <v>112.5856671142441</v>
      </c>
      <c r="C142" s="13">
        <v>13.27</v>
      </c>
      <c r="D142" s="24">
        <v>292</v>
      </c>
      <c r="E142" s="13">
        <v>113.3723677989535</v>
      </c>
      <c r="F142" s="13">
        <v>13.69</v>
      </c>
      <c r="G142" s="24">
        <v>287</v>
      </c>
      <c r="H142" s="13">
        <v>113.09924171933611</v>
      </c>
      <c r="I142" s="13">
        <v>6.45</v>
      </c>
      <c r="J142" s="24">
        <v>234</v>
      </c>
      <c r="K142" s="13">
        <v>107.409889110169</v>
      </c>
      <c r="L142" s="13">
        <v>26.37</v>
      </c>
      <c r="M142" s="24">
        <v>58</v>
      </c>
      <c r="N142" s="13">
        <v>114.2000175302976</v>
      </c>
      <c r="O142" s="13">
        <v>39.14</v>
      </c>
      <c r="P142" s="24">
        <v>53</v>
      </c>
    </row>
    <row r="143" spans="1:16" ht="17.25" customHeight="1" x14ac:dyDescent="0.15">
      <c r="A143" s="6">
        <v>201903</v>
      </c>
      <c r="B143" s="13">
        <v>101.13752424049039</v>
      </c>
      <c r="C143" s="13">
        <v>-10.17</v>
      </c>
      <c r="D143" s="24">
        <v>415</v>
      </c>
      <c r="E143" s="13">
        <v>100.64101019956389</v>
      </c>
      <c r="F143" s="13">
        <v>-11.23</v>
      </c>
      <c r="G143" s="24">
        <v>404</v>
      </c>
      <c r="H143" s="13">
        <v>98.756365332814795</v>
      </c>
      <c r="I143" s="13">
        <v>-12.68</v>
      </c>
      <c r="J143" s="24">
        <v>333</v>
      </c>
      <c r="K143" s="13">
        <v>92.168851678665703</v>
      </c>
      <c r="L143" s="13">
        <v>-14.19</v>
      </c>
      <c r="M143" s="24">
        <v>82</v>
      </c>
      <c r="N143" s="13">
        <v>87.928203817619902</v>
      </c>
      <c r="O143" s="13">
        <v>-23.01</v>
      </c>
      <c r="P143" s="24">
        <v>71</v>
      </c>
    </row>
    <row r="144" spans="1:16" ht="17.25" customHeight="1" x14ac:dyDescent="0.15">
      <c r="A144" s="6">
        <v>201904</v>
      </c>
      <c r="B144" s="13">
        <v>110.55410506891729</v>
      </c>
      <c r="C144" s="13">
        <v>9.31</v>
      </c>
      <c r="D144" s="24">
        <v>397</v>
      </c>
      <c r="E144" s="13">
        <v>109.16125908406271</v>
      </c>
      <c r="F144" s="13">
        <v>8.4700000000000006</v>
      </c>
      <c r="G144" s="24">
        <v>389</v>
      </c>
      <c r="H144" s="13">
        <v>116.3673302822326</v>
      </c>
      <c r="I144" s="13">
        <v>17.829999999999998</v>
      </c>
      <c r="J144" s="24">
        <v>337</v>
      </c>
      <c r="K144" s="13">
        <v>83.758378097517806</v>
      </c>
      <c r="L144" s="13">
        <v>-9.1300000000000008</v>
      </c>
      <c r="M144" s="24">
        <v>60</v>
      </c>
      <c r="N144" s="13">
        <v>78.708683790288703</v>
      </c>
      <c r="O144" s="13">
        <v>-10.49</v>
      </c>
      <c r="P144" s="24">
        <v>52</v>
      </c>
    </row>
    <row r="145" spans="1:16" ht="17.25" customHeight="1" x14ac:dyDescent="0.15">
      <c r="A145" s="6">
        <v>201905</v>
      </c>
      <c r="B145" s="13">
        <v>107.1139647896909</v>
      </c>
      <c r="C145" s="13">
        <v>-3.11</v>
      </c>
      <c r="D145" s="24">
        <v>359</v>
      </c>
      <c r="E145" s="13">
        <v>106.163302678628</v>
      </c>
      <c r="F145" s="13">
        <v>-2.75</v>
      </c>
      <c r="G145" s="24">
        <v>352</v>
      </c>
      <c r="H145" s="13">
        <v>109.0122184397041</v>
      </c>
      <c r="I145" s="13">
        <v>-6.32</v>
      </c>
      <c r="J145" s="24">
        <v>308</v>
      </c>
      <c r="K145" s="13">
        <v>79.838470070296395</v>
      </c>
      <c r="L145" s="13">
        <v>-4.68</v>
      </c>
      <c r="M145" s="24">
        <v>51</v>
      </c>
      <c r="N145" s="13">
        <v>72.624628896256098</v>
      </c>
      <c r="O145" s="13">
        <v>-7.73</v>
      </c>
      <c r="P145" s="24">
        <v>44</v>
      </c>
    </row>
    <row r="146" spans="1:16" ht="17.25" customHeight="1" x14ac:dyDescent="0.15">
      <c r="A146" s="6">
        <v>201906</v>
      </c>
      <c r="B146" s="13">
        <v>88.4826262186196</v>
      </c>
      <c r="C146" s="13">
        <v>-17.39</v>
      </c>
      <c r="D146" s="24">
        <v>347</v>
      </c>
      <c r="E146" s="13">
        <v>87.317778014123206</v>
      </c>
      <c r="F146" s="13">
        <v>-17.75</v>
      </c>
      <c r="G146" s="24">
        <v>331</v>
      </c>
      <c r="H146" s="13">
        <v>97.217650727173194</v>
      </c>
      <c r="I146" s="13">
        <v>-10.82</v>
      </c>
      <c r="J146" s="24">
        <v>296</v>
      </c>
      <c r="K146" s="13">
        <v>70.665172998030499</v>
      </c>
      <c r="L146" s="13">
        <v>-11.49</v>
      </c>
      <c r="M146" s="24">
        <v>51</v>
      </c>
      <c r="N146" s="13">
        <v>58.443591388284801</v>
      </c>
      <c r="O146" s="13">
        <v>-19.53</v>
      </c>
      <c r="P146" s="24">
        <v>35</v>
      </c>
    </row>
    <row r="147" spans="1:16" ht="17.25" customHeight="1" x14ac:dyDescent="0.15">
      <c r="A147" s="6">
        <v>201907</v>
      </c>
      <c r="B147" s="13">
        <v>101.5619397866718</v>
      </c>
      <c r="C147" s="13">
        <v>14.78</v>
      </c>
      <c r="D147" s="24">
        <v>399</v>
      </c>
      <c r="E147" s="13">
        <v>101.2831134879516</v>
      </c>
      <c r="F147" s="13">
        <v>15.99</v>
      </c>
      <c r="G147" s="24">
        <v>388</v>
      </c>
      <c r="H147" s="13">
        <v>102.5048790553855</v>
      </c>
      <c r="I147" s="13">
        <v>5.44</v>
      </c>
      <c r="J147" s="24">
        <v>325</v>
      </c>
      <c r="K147" s="13">
        <v>103.3681798563737</v>
      </c>
      <c r="L147" s="13">
        <v>46.28</v>
      </c>
      <c r="M147" s="24">
        <v>74</v>
      </c>
      <c r="N147" s="13">
        <v>104.24183934515931</v>
      </c>
      <c r="O147" s="13">
        <v>78.36</v>
      </c>
      <c r="P147" s="24">
        <v>63</v>
      </c>
    </row>
    <row r="148" spans="1:16" ht="17.25" customHeight="1" x14ac:dyDescent="0.15">
      <c r="A148" s="6">
        <v>201908</v>
      </c>
      <c r="B148" s="13">
        <v>102.58466075422641</v>
      </c>
      <c r="C148" s="13">
        <v>1.01</v>
      </c>
      <c r="D148" s="24">
        <v>368</v>
      </c>
      <c r="E148" s="13">
        <v>99.992516137024396</v>
      </c>
      <c r="F148" s="13">
        <v>-1.27</v>
      </c>
      <c r="G148" s="24">
        <v>351</v>
      </c>
      <c r="H148" s="13">
        <v>105.9263801262419</v>
      </c>
      <c r="I148" s="13">
        <v>3.34</v>
      </c>
      <c r="J148" s="24">
        <v>309</v>
      </c>
      <c r="K148" s="13">
        <v>92.783352867155799</v>
      </c>
      <c r="L148" s="13">
        <v>-10.24</v>
      </c>
      <c r="M148" s="24">
        <v>59</v>
      </c>
      <c r="N148" s="13">
        <v>77.912640748362904</v>
      </c>
      <c r="O148" s="13">
        <v>-25.26</v>
      </c>
      <c r="P148" s="24">
        <v>42</v>
      </c>
    </row>
    <row r="149" spans="1:16" ht="17.25" customHeight="1" x14ac:dyDescent="0.15">
      <c r="A149" s="6">
        <v>201909</v>
      </c>
      <c r="B149" s="13">
        <v>121.40564715942629</v>
      </c>
      <c r="C149" s="13">
        <v>18.350000000000001</v>
      </c>
      <c r="D149" s="24">
        <v>435</v>
      </c>
      <c r="E149" s="13">
        <v>119.56633563733079</v>
      </c>
      <c r="F149" s="13">
        <v>19.579999999999998</v>
      </c>
      <c r="G149" s="24">
        <v>427</v>
      </c>
      <c r="H149" s="13">
        <v>125.7703782804643</v>
      </c>
      <c r="I149" s="13">
        <v>18.73</v>
      </c>
      <c r="J149" s="24">
        <v>376</v>
      </c>
      <c r="K149" s="13">
        <v>90.776468092092102</v>
      </c>
      <c r="L149" s="13">
        <v>-2.16</v>
      </c>
      <c r="M149" s="24">
        <v>59</v>
      </c>
      <c r="N149" s="13">
        <v>87.290032792462597</v>
      </c>
      <c r="O149" s="13">
        <v>12.04</v>
      </c>
      <c r="P149" s="24">
        <v>51</v>
      </c>
    </row>
    <row r="150" spans="1:16" ht="17.25" customHeight="1" x14ac:dyDescent="0.15">
      <c r="A150" s="6">
        <v>201910</v>
      </c>
      <c r="B150" s="13">
        <v>91.454850336199996</v>
      </c>
      <c r="C150" s="13">
        <v>-24.67</v>
      </c>
      <c r="D150" s="24">
        <v>336</v>
      </c>
      <c r="E150" s="13">
        <v>91.057737832023506</v>
      </c>
      <c r="F150" s="13">
        <v>-23.84</v>
      </c>
      <c r="G150" s="24">
        <v>325</v>
      </c>
      <c r="H150" s="13">
        <v>93.3849493681778</v>
      </c>
      <c r="I150" s="13">
        <v>-25.75</v>
      </c>
      <c r="J150" s="24">
        <v>282</v>
      </c>
      <c r="K150" s="13">
        <v>83.739289778914198</v>
      </c>
      <c r="L150" s="13">
        <v>-7.75</v>
      </c>
      <c r="M150" s="24">
        <v>54</v>
      </c>
      <c r="N150" s="13">
        <v>73.695361775520297</v>
      </c>
      <c r="O150" s="13">
        <v>-15.57</v>
      </c>
      <c r="P150" s="24">
        <v>43</v>
      </c>
    </row>
    <row r="151" spans="1:16" ht="17.25" customHeight="1" x14ac:dyDescent="0.15">
      <c r="A151" s="6">
        <v>201911</v>
      </c>
      <c r="B151" s="13">
        <v>89.939184135247601</v>
      </c>
      <c r="C151" s="13">
        <v>-1.66</v>
      </c>
      <c r="D151" s="24">
        <v>327</v>
      </c>
      <c r="E151" s="13">
        <v>91.020346712467102</v>
      </c>
      <c r="F151" s="13">
        <v>-0.04</v>
      </c>
      <c r="G151" s="24">
        <v>322</v>
      </c>
      <c r="H151" s="13">
        <v>93.645721247743694</v>
      </c>
      <c r="I151" s="13">
        <v>0.28000000000000003</v>
      </c>
      <c r="J151" s="24">
        <v>279</v>
      </c>
      <c r="K151" s="13">
        <v>68.549376546734806</v>
      </c>
      <c r="L151" s="13">
        <v>-18.14</v>
      </c>
      <c r="M151" s="24">
        <v>48</v>
      </c>
      <c r="N151" s="13">
        <v>72.198177330670703</v>
      </c>
      <c r="O151" s="13">
        <v>-2.0299999999999998</v>
      </c>
      <c r="P151" s="24">
        <v>43</v>
      </c>
    </row>
    <row r="152" spans="1:16" ht="17.25" customHeight="1" thickBot="1" x14ac:dyDescent="0.2">
      <c r="A152" s="7">
        <v>201912</v>
      </c>
      <c r="B152" s="14">
        <v>87.722620596332803</v>
      </c>
      <c r="C152" s="14">
        <v>-2.46</v>
      </c>
      <c r="D152" s="25">
        <v>382</v>
      </c>
      <c r="E152" s="14">
        <v>88.883383863897095</v>
      </c>
      <c r="F152" s="14">
        <v>-2.35</v>
      </c>
      <c r="G152" s="25">
        <v>375</v>
      </c>
      <c r="H152" s="14">
        <v>95.844451579692105</v>
      </c>
      <c r="I152" s="14">
        <v>2.35</v>
      </c>
      <c r="J152" s="25">
        <v>333</v>
      </c>
      <c r="K152" s="14">
        <v>65.172720186808704</v>
      </c>
      <c r="L152" s="14">
        <v>-4.93</v>
      </c>
      <c r="M152" s="25">
        <v>49</v>
      </c>
      <c r="N152" s="14">
        <v>64.410443145947895</v>
      </c>
      <c r="O152" s="14">
        <v>-10.79</v>
      </c>
      <c r="P152" s="25">
        <v>42</v>
      </c>
    </row>
    <row r="153" spans="1:16" ht="17.25" customHeight="1" x14ac:dyDescent="0.15">
      <c r="A153" s="5">
        <v>202001</v>
      </c>
      <c r="B153" s="12">
        <v>97.531012290044302</v>
      </c>
      <c r="C153" s="12">
        <v>11.18</v>
      </c>
      <c r="D153" s="23">
        <v>219</v>
      </c>
      <c r="E153" s="12">
        <v>98.0182197002473</v>
      </c>
      <c r="F153" s="12">
        <v>10.28</v>
      </c>
      <c r="G153" s="23">
        <v>212</v>
      </c>
      <c r="H153" s="12">
        <v>105.8788427015146</v>
      </c>
      <c r="I153" s="12">
        <v>10.47</v>
      </c>
      <c r="J153" s="23">
        <v>182</v>
      </c>
      <c r="K153" s="12">
        <v>78.839943465308593</v>
      </c>
      <c r="L153" s="12">
        <v>20.97</v>
      </c>
      <c r="M153" s="23">
        <v>37</v>
      </c>
      <c r="N153" s="12">
        <v>74.884601008258997</v>
      </c>
      <c r="O153" s="12">
        <v>16.260000000000002</v>
      </c>
      <c r="P153" s="23">
        <v>30</v>
      </c>
    </row>
    <row r="154" spans="1:16" ht="17.25" customHeight="1" x14ac:dyDescent="0.15">
      <c r="A154" s="6">
        <v>202002</v>
      </c>
      <c r="B154" s="13">
        <v>109.2939019353971</v>
      </c>
      <c r="C154" s="13">
        <v>12.06</v>
      </c>
      <c r="D154" s="24">
        <v>282</v>
      </c>
      <c r="E154" s="13">
        <v>108.1756528674167</v>
      </c>
      <c r="F154" s="13">
        <v>10.36</v>
      </c>
      <c r="G154" s="24">
        <v>273</v>
      </c>
      <c r="H154" s="13">
        <v>118.20095177701739</v>
      </c>
      <c r="I154" s="13">
        <v>11.64</v>
      </c>
      <c r="J154" s="24">
        <v>242</v>
      </c>
      <c r="K154" s="13">
        <v>72.503555053971297</v>
      </c>
      <c r="L154" s="13">
        <v>-8.0399999999999991</v>
      </c>
      <c r="M154" s="24">
        <v>40</v>
      </c>
      <c r="N154" s="13">
        <v>65.451863849495695</v>
      </c>
      <c r="O154" s="13">
        <v>-12.6</v>
      </c>
      <c r="P154" s="24">
        <v>31</v>
      </c>
    </row>
    <row r="155" spans="1:16" ht="17.25" customHeight="1" x14ac:dyDescent="0.15">
      <c r="A155" s="6">
        <v>202003</v>
      </c>
      <c r="B155" s="13">
        <v>97.195734338171405</v>
      </c>
      <c r="C155" s="13">
        <v>-11.07</v>
      </c>
      <c r="D155" s="24">
        <v>397</v>
      </c>
      <c r="E155" s="13">
        <v>97.325058304896004</v>
      </c>
      <c r="F155" s="13">
        <v>-10.029999999999999</v>
      </c>
      <c r="G155" s="24">
        <v>389</v>
      </c>
      <c r="H155" s="13">
        <v>98.743180524277307</v>
      </c>
      <c r="I155" s="13">
        <v>-16.46</v>
      </c>
      <c r="J155" s="24">
        <v>328</v>
      </c>
      <c r="K155" s="13">
        <v>77.629031449683595</v>
      </c>
      <c r="L155" s="13">
        <v>7.07</v>
      </c>
      <c r="M155" s="24">
        <v>69</v>
      </c>
      <c r="N155" s="13">
        <v>75.300791554052196</v>
      </c>
      <c r="O155" s="13">
        <v>15.05</v>
      </c>
      <c r="P155" s="24">
        <v>61</v>
      </c>
    </row>
    <row r="156" spans="1:16" ht="17.25" customHeight="1" x14ac:dyDescent="0.15">
      <c r="A156" s="6">
        <v>202004</v>
      </c>
      <c r="B156" s="13">
        <v>91.901586084190797</v>
      </c>
      <c r="C156" s="13">
        <v>-5.45</v>
      </c>
      <c r="D156" s="24">
        <v>330</v>
      </c>
      <c r="E156" s="13">
        <v>91.148584909067694</v>
      </c>
      <c r="F156" s="13">
        <v>-6.35</v>
      </c>
      <c r="G156" s="24">
        <v>324</v>
      </c>
      <c r="H156" s="13">
        <v>100.53094784289451</v>
      </c>
      <c r="I156" s="13">
        <v>1.81</v>
      </c>
      <c r="J156" s="24">
        <v>293</v>
      </c>
      <c r="K156" s="13">
        <v>52.8542201223406</v>
      </c>
      <c r="L156" s="13">
        <v>-31.91</v>
      </c>
      <c r="M156" s="24">
        <v>37</v>
      </c>
      <c r="N156" s="13">
        <v>48.077496100588696</v>
      </c>
      <c r="O156" s="13">
        <v>-36.15</v>
      </c>
      <c r="P156" s="24">
        <v>31</v>
      </c>
    </row>
    <row r="157" spans="1:16" ht="17.25" customHeight="1" x14ac:dyDescent="0.15">
      <c r="A157" s="6">
        <v>202005</v>
      </c>
      <c r="B157" s="13">
        <v>70.215216017690196</v>
      </c>
      <c r="C157" s="13">
        <v>-23.6</v>
      </c>
      <c r="D157" s="24">
        <v>232</v>
      </c>
      <c r="E157" s="13">
        <v>69.184052490432506</v>
      </c>
      <c r="F157" s="13">
        <v>-24.1</v>
      </c>
      <c r="G157" s="24">
        <v>226</v>
      </c>
      <c r="H157" s="13">
        <v>70.991127013443105</v>
      </c>
      <c r="I157" s="13">
        <v>-29.38</v>
      </c>
      <c r="J157" s="24">
        <v>201</v>
      </c>
      <c r="K157" s="13">
        <v>47.874861177770299</v>
      </c>
      <c r="L157" s="13">
        <v>-9.42</v>
      </c>
      <c r="M157" s="24">
        <v>31</v>
      </c>
      <c r="N157" s="13">
        <v>40.579117130956803</v>
      </c>
      <c r="O157" s="13">
        <v>-15.6</v>
      </c>
      <c r="P157" s="24">
        <v>25</v>
      </c>
    </row>
    <row r="158" spans="1:16" ht="17.25" customHeight="1" x14ac:dyDescent="0.15">
      <c r="A158" s="6">
        <v>202006</v>
      </c>
      <c r="B158" s="13">
        <v>91.802408263505697</v>
      </c>
      <c r="C158" s="13">
        <v>30.74</v>
      </c>
      <c r="D158" s="24">
        <v>358</v>
      </c>
      <c r="E158" s="13">
        <v>93.251934274937796</v>
      </c>
      <c r="F158" s="13">
        <v>34.79</v>
      </c>
      <c r="G158" s="24">
        <v>353</v>
      </c>
      <c r="H158" s="13">
        <v>95.841479036533798</v>
      </c>
      <c r="I158" s="13">
        <v>35</v>
      </c>
      <c r="J158" s="24">
        <v>292</v>
      </c>
      <c r="K158" s="13">
        <v>92.025169794100805</v>
      </c>
      <c r="L158" s="13">
        <v>92.22</v>
      </c>
      <c r="M158" s="24">
        <v>66</v>
      </c>
      <c r="N158" s="13">
        <v>102.7466848982011</v>
      </c>
      <c r="O158" s="13">
        <v>153.19999999999999</v>
      </c>
      <c r="P158" s="24">
        <v>61</v>
      </c>
    </row>
    <row r="159" spans="1:16" ht="17.25" customHeight="1" x14ac:dyDescent="0.15">
      <c r="A159" s="6">
        <v>202007</v>
      </c>
      <c r="B159" s="13">
        <v>92.498433326650897</v>
      </c>
      <c r="C159" s="13">
        <v>0.76</v>
      </c>
      <c r="D159" s="24">
        <v>372</v>
      </c>
      <c r="E159" s="13">
        <v>92.239060887280502</v>
      </c>
      <c r="F159" s="13">
        <v>-1.0900000000000001</v>
      </c>
      <c r="G159" s="24">
        <v>362</v>
      </c>
      <c r="H159" s="13">
        <v>99.737492141271602</v>
      </c>
      <c r="I159" s="13">
        <v>4.07</v>
      </c>
      <c r="J159" s="24">
        <v>320</v>
      </c>
      <c r="K159" s="13">
        <v>71.414073520134593</v>
      </c>
      <c r="L159" s="13">
        <v>-22.4</v>
      </c>
      <c r="M159" s="24">
        <v>52</v>
      </c>
      <c r="N159" s="13">
        <v>68.762194654465503</v>
      </c>
      <c r="O159" s="13">
        <v>-33.08</v>
      </c>
      <c r="P159" s="24">
        <v>42</v>
      </c>
    </row>
    <row r="160" spans="1:16" ht="17.25" customHeight="1" x14ac:dyDescent="0.15">
      <c r="A160" s="6">
        <v>202008</v>
      </c>
      <c r="B160" s="13">
        <v>91.284132348266297</v>
      </c>
      <c r="C160" s="13">
        <v>-1.31</v>
      </c>
      <c r="D160" s="24">
        <v>326</v>
      </c>
      <c r="E160" s="13">
        <v>92.551630354400601</v>
      </c>
      <c r="F160" s="13">
        <v>0.34</v>
      </c>
      <c r="G160" s="24">
        <v>323</v>
      </c>
      <c r="H160" s="13">
        <v>90.444604959139198</v>
      </c>
      <c r="I160" s="13">
        <v>-9.32</v>
      </c>
      <c r="J160" s="24">
        <v>263</v>
      </c>
      <c r="K160" s="13">
        <v>100.39415371690841</v>
      </c>
      <c r="L160" s="13">
        <v>40.58</v>
      </c>
      <c r="M160" s="24">
        <v>63</v>
      </c>
      <c r="N160" s="13">
        <v>113.3187378217348</v>
      </c>
      <c r="O160" s="13">
        <v>64.8</v>
      </c>
      <c r="P160" s="24">
        <v>60</v>
      </c>
    </row>
    <row r="161" spans="1:16" ht="17.25" customHeight="1" x14ac:dyDescent="0.15">
      <c r="A161" s="6">
        <v>202009</v>
      </c>
      <c r="B161" s="13">
        <v>99.6378098643561</v>
      </c>
      <c r="C161" s="13">
        <v>9.15</v>
      </c>
      <c r="D161" s="24">
        <v>362</v>
      </c>
      <c r="E161" s="13">
        <v>98.845033766434</v>
      </c>
      <c r="F161" s="13">
        <v>6.8</v>
      </c>
      <c r="G161" s="24">
        <v>357</v>
      </c>
      <c r="H161" s="13">
        <v>100.57819605434911</v>
      </c>
      <c r="I161" s="13">
        <v>11.2</v>
      </c>
      <c r="J161" s="24">
        <v>302</v>
      </c>
      <c r="K161" s="13">
        <v>90.3382455543654</v>
      </c>
      <c r="L161" s="13">
        <v>-10.02</v>
      </c>
      <c r="M161" s="24">
        <v>60</v>
      </c>
      <c r="N161" s="13">
        <v>91.886770937249807</v>
      </c>
      <c r="O161" s="13">
        <v>-18.91</v>
      </c>
      <c r="P161" s="24">
        <v>55</v>
      </c>
    </row>
    <row r="162" spans="1:16" ht="17.25" customHeight="1" x14ac:dyDescent="0.15">
      <c r="A162" s="6">
        <v>202010</v>
      </c>
      <c r="B162" s="13">
        <v>96.1041236070011</v>
      </c>
      <c r="C162" s="13">
        <v>-3.55</v>
      </c>
      <c r="D162" s="24">
        <v>352</v>
      </c>
      <c r="E162" s="13">
        <v>96.969480859469499</v>
      </c>
      <c r="F162" s="13">
        <v>-1.9</v>
      </c>
      <c r="G162" s="24">
        <v>345</v>
      </c>
      <c r="H162" s="13">
        <v>99.538907272155797</v>
      </c>
      <c r="I162" s="13">
        <v>-1.03</v>
      </c>
      <c r="J162" s="24">
        <v>302</v>
      </c>
      <c r="K162" s="13">
        <v>78.093141736330494</v>
      </c>
      <c r="L162" s="13">
        <v>-13.55</v>
      </c>
      <c r="M162" s="24">
        <v>50</v>
      </c>
      <c r="N162" s="13">
        <v>74.229852950901801</v>
      </c>
      <c r="O162" s="13">
        <v>-19.22</v>
      </c>
      <c r="P162" s="24">
        <v>43</v>
      </c>
    </row>
    <row r="163" spans="1:16" ht="17.25" customHeight="1" x14ac:dyDescent="0.15">
      <c r="A163" s="6">
        <v>202011</v>
      </c>
      <c r="B163" s="13">
        <v>89.609291449057295</v>
      </c>
      <c r="C163" s="13">
        <v>-6.76</v>
      </c>
      <c r="D163" s="24">
        <v>323</v>
      </c>
      <c r="E163" s="13">
        <v>88.811639496821201</v>
      </c>
      <c r="F163" s="13">
        <v>-8.41</v>
      </c>
      <c r="G163" s="24">
        <v>312</v>
      </c>
      <c r="H163" s="13">
        <v>90.7611816069779</v>
      </c>
      <c r="I163" s="13">
        <v>-8.82</v>
      </c>
      <c r="J163" s="24">
        <v>269</v>
      </c>
      <c r="K163" s="13">
        <v>77.305852703134505</v>
      </c>
      <c r="L163" s="13">
        <v>-1.01</v>
      </c>
      <c r="M163" s="24">
        <v>54</v>
      </c>
      <c r="N163" s="13">
        <v>72.2238120200319</v>
      </c>
      <c r="O163" s="13">
        <v>-2.7</v>
      </c>
      <c r="P163" s="24">
        <v>43</v>
      </c>
    </row>
    <row r="164" spans="1:16" ht="17.25" customHeight="1" thickBot="1" x14ac:dyDescent="0.2">
      <c r="A164" s="7">
        <v>202012</v>
      </c>
      <c r="B164" s="14">
        <v>99.590895756965807</v>
      </c>
      <c r="C164" s="14">
        <v>11.14</v>
      </c>
      <c r="D164" s="25">
        <v>433</v>
      </c>
      <c r="E164" s="14">
        <v>100.94362482042609</v>
      </c>
      <c r="F164" s="14">
        <v>13.66</v>
      </c>
      <c r="G164" s="25">
        <v>425</v>
      </c>
      <c r="H164" s="14">
        <v>108.83575602841439</v>
      </c>
      <c r="I164" s="14">
        <v>19.91</v>
      </c>
      <c r="J164" s="25">
        <v>378</v>
      </c>
      <c r="K164" s="14">
        <v>73.913616464474799</v>
      </c>
      <c r="L164" s="14">
        <v>-4.3899999999999997</v>
      </c>
      <c r="M164" s="25">
        <v>55</v>
      </c>
      <c r="N164" s="14">
        <v>72.505236406564407</v>
      </c>
      <c r="O164" s="14">
        <v>0.39</v>
      </c>
      <c r="P164" s="25">
        <v>47</v>
      </c>
    </row>
    <row r="165" spans="1:16" ht="17.25" customHeight="1" x14ac:dyDescent="0.15">
      <c r="A165" s="5">
        <v>202101</v>
      </c>
      <c r="B165" s="12">
        <v>79.000117127403101</v>
      </c>
      <c r="C165" s="12">
        <v>-20.68</v>
      </c>
      <c r="D165" s="23">
        <v>177</v>
      </c>
      <c r="E165" s="12">
        <v>78.826940530033298</v>
      </c>
      <c r="F165" s="12">
        <v>-21.91</v>
      </c>
      <c r="G165" s="23">
        <v>170</v>
      </c>
      <c r="H165" s="12">
        <v>85.663213861683104</v>
      </c>
      <c r="I165" s="12">
        <v>-21.29</v>
      </c>
      <c r="J165" s="23">
        <v>147</v>
      </c>
      <c r="K165" s="12">
        <v>64.518818598365996</v>
      </c>
      <c r="L165" s="12">
        <v>-12.71</v>
      </c>
      <c r="M165" s="23">
        <v>30</v>
      </c>
      <c r="N165" s="12">
        <v>58.086720525242299</v>
      </c>
      <c r="O165" s="12">
        <v>-19.89</v>
      </c>
      <c r="P165" s="23">
        <v>23</v>
      </c>
    </row>
    <row r="166" spans="1:16" ht="17.25" customHeight="1" x14ac:dyDescent="0.15">
      <c r="A166" s="6">
        <v>202102</v>
      </c>
      <c r="B166" s="13">
        <v>88.054409771757307</v>
      </c>
      <c r="C166" s="13">
        <v>11.46</v>
      </c>
      <c r="D166" s="24">
        <v>227</v>
      </c>
      <c r="E166" s="13">
        <v>87.132224822552104</v>
      </c>
      <c r="F166" s="13">
        <v>10.54</v>
      </c>
      <c r="G166" s="24">
        <v>220</v>
      </c>
      <c r="H166" s="13">
        <v>87.370445988360203</v>
      </c>
      <c r="I166" s="13">
        <v>1.99</v>
      </c>
      <c r="J166" s="24">
        <v>177</v>
      </c>
      <c r="K166" s="13">
        <v>88.471229280078504</v>
      </c>
      <c r="L166" s="13">
        <v>37.119999999999997</v>
      </c>
      <c r="M166" s="24">
        <v>50</v>
      </c>
      <c r="N166" s="13">
        <v>88.648817641489302</v>
      </c>
      <c r="O166" s="13">
        <v>52.61</v>
      </c>
      <c r="P166" s="24">
        <v>43</v>
      </c>
    </row>
    <row r="167" spans="1:16" ht="17.25" customHeight="1" x14ac:dyDescent="0.15">
      <c r="A167" s="6">
        <v>202103</v>
      </c>
      <c r="B167" s="13">
        <v>94.751821873428597</v>
      </c>
      <c r="C167" s="13">
        <v>7.61</v>
      </c>
      <c r="D167" s="24">
        <v>388</v>
      </c>
      <c r="E167" s="13">
        <v>94.317896699749795</v>
      </c>
      <c r="F167" s="13">
        <v>8.25</v>
      </c>
      <c r="G167" s="24">
        <v>378</v>
      </c>
      <c r="H167" s="13">
        <v>102.1960829923499</v>
      </c>
      <c r="I167" s="13">
        <v>16.97</v>
      </c>
      <c r="J167" s="24">
        <v>337</v>
      </c>
      <c r="K167" s="13">
        <v>57.115451062738302</v>
      </c>
      <c r="L167" s="13">
        <v>-35.44</v>
      </c>
      <c r="M167" s="24">
        <v>51</v>
      </c>
      <c r="N167" s="13">
        <v>50.118638351599898</v>
      </c>
      <c r="O167" s="13">
        <v>-43.46</v>
      </c>
      <c r="P167" s="24">
        <v>41</v>
      </c>
    </row>
    <row r="168" spans="1:16" ht="17.25" customHeight="1" x14ac:dyDescent="0.15">
      <c r="A168" s="6">
        <v>202104</v>
      </c>
      <c r="B168" s="13">
        <v>112.9317104699918</v>
      </c>
      <c r="C168" s="13">
        <v>19.190000000000001</v>
      </c>
      <c r="D168" s="24">
        <v>407</v>
      </c>
      <c r="E168" s="13">
        <v>112.6009912896789</v>
      </c>
      <c r="F168" s="13">
        <v>19.38</v>
      </c>
      <c r="G168" s="24">
        <v>401</v>
      </c>
      <c r="H168" s="13">
        <v>113.08457183714241</v>
      </c>
      <c r="I168" s="13">
        <v>10.65</v>
      </c>
      <c r="J168" s="24">
        <v>331</v>
      </c>
      <c r="K168" s="13">
        <v>111.53867795876489</v>
      </c>
      <c r="L168" s="13">
        <v>95.29</v>
      </c>
      <c r="M168" s="24">
        <v>76</v>
      </c>
      <c r="N168" s="13">
        <v>112.020073457538</v>
      </c>
      <c r="O168" s="13">
        <v>123.51</v>
      </c>
      <c r="P168" s="24">
        <v>70</v>
      </c>
    </row>
    <row r="169" spans="1:16" ht="17.25" customHeight="1" x14ac:dyDescent="0.15">
      <c r="A169" s="6">
        <v>202105</v>
      </c>
      <c r="B169" s="13">
        <v>84.961274472075701</v>
      </c>
      <c r="C169" s="13">
        <v>-24.77</v>
      </c>
      <c r="D169" s="24">
        <v>278</v>
      </c>
      <c r="E169" s="13">
        <v>83.8474115729</v>
      </c>
      <c r="F169" s="13">
        <v>-25.54</v>
      </c>
      <c r="G169" s="24">
        <v>271</v>
      </c>
      <c r="H169" s="13">
        <v>75.680701546726795</v>
      </c>
      <c r="I169" s="13">
        <v>-33.08</v>
      </c>
      <c r="J169" s="24">
        <v>215</v>
      </c>
      <c r="K169" s="13">
        <v>96.484493229287594</v>
      </c>
      <c r="L169" s="13">
        <v>-13.5</v>
      </c>
      <c r="M169" s="24">
        <v>63</v>
      </c>
      <c r="N169" s="13">
        <v>90.3715868770676</v>
      </c>
      <c r="O169" s="13">
        <v>-19.329999999999998</v>
      </c>
      <c r="P169" s="24">
        <v>56</v>
      </c>
    </row>
    <row r="170" spans="1:16" ht="17.25" customHeight="1" x14ac:dyDescent="0.15">
      <c r="A170" s="6">
        <v>202106</v>
      </c>
      <c r="B170" s="13">
        <v>92.692870374262498</v>
      </c>
      <c r="C170" s="13">
        <v>9.1</v>
      </c>
      <c r="D170" s="24">
        <v>360</v>
      </c>
      <c r="E170" s="13">
        <v>92.467972125041797</v>
      </c>
      <c r="F170" s="13">
        <v>10.28</v>
      </c>
      <c r="G170" s="24">
        <v>350</v>
      </c>
      <c r="H170" s="13">
        <v>99.128104449388502</v>
      </c>
      <c r="I170" s="13">
        <v>30.98</v>
      </c>
      <c r="J170" s="24">
        <v>301</v>
      </c>
      <c r="K170" s="13">
        <v>83.102986050892696</v>
      </c>
      <c r="L170" s="13">
        <v>-13.87</v>
      </c>
      <c r="M170" s="24">
        <v>59</v>
      </c>
      <c r="N170" s="13">
        <v>82.985893044304703</v>
      </c>
      <c r="O170" s="13">
        <v>-8.17</v>
      </c>
      <c r="P170" s="24">
        <v>49</v>
      </c>
    </row>
    <row r="171" spans="1:16" ht="17.25" customHeight="1" x14ac:dyDescent="0.15">
      <c r="A171" s="6">
        <v>202107</v>
      </c>
      <c r="B171" s="13">
        <v>101.9173479620495</v>
      </c>
      <c r="C171" s="13">
        <v>9.9499999999999993</v>
      </c>
      <c r="D171" s="24">
        <v>413</v>
      </c>
      <c r="E171" s="13">
        <v>102.41604715230589</v>
      </c>
      <c r="F171" s="13">
        <v>10.76</v>
      </c>
      <c r="G171" s="24">
        <v>405</v>
      </c>
      <c r="H171" s="13">
        <v>109.0098230521549</v>
      </c>
      <c r="I171" s="13">
        <v>9.9700000000000006</v>
      </c>
      <c r="J171" s="24">
        <v>354</v>
      </c>
      <c r="K171" s="13">
        <v>79.8820618812818</v>
      </c>
      <c r="L171" s="13">
        <v>-3.88</v>
      </c>
      <c r="M171" s="24">
        <v>59</v>
      </c>
      <c r="N171" s="13">
        <v>82.504658741439997</v>
      </c>
      <c r="O171" s="13">
        <v>-0.57999999999999996</v>
      </c>
      <c r="P171" s="24">
        <v>51</v>
      </c>
    </row>
    <row r="172" spans="1:16" ht="17.25" customHeight="1" x14ac:dyDescent="0.15">
      <c r="A172" s="6">
        <v>202108</v>
      </c>
      <c r="B172" s="13">
        <v>90.460506100399797</v>
      </c>
      <c r="C172" s="13">
        <v>-11.24</v>
      </c>
      <c r="D172" s="24">
        <v>323</v>
      </c>
      <c r="E172" s="13">
        <v>89.589365966720393</v>
      </c>
      <c r="F172" s="13">
        <v>-12.52</v>
      </c>
      <c r="G172" s="24">
        <v>312</v>
      </c>
      <c r="H172" s="13">
        <v>95.552409401263603</v>
      </c>
      <c r="I172" s="13">
        <v>-12.35</v>
      </c>
      <c r="J172" s="24">
        <v>277</v>
      </c>
      <c r="K172" s="13">
        <v>73.589748603027601</v>
      </c>
      <c r="L172" s="13">
        <v>-7.88</v>
      </c>
      <c r="M172" s="24">
        <v>46</v>
      </c>
      <c r="N172" s="13">
        <v>67.0873619234914</v>
      </c>
      <c r="O172" s="13">
        <v>-18.690000000000001</v>
      </c>
      <c r="P172" s="24">
        <v>35</v>
      </c>
    </row>
    <row r="173" spans="1:16" ht="17.25" customHeight="1" x14ac:dyDescent="0.15">
      <c r="A173" s="6">
        <v>202109</v>
      </c>
      <c r="B173" s="13">
        <v>94.995669456708796</v>
      </c>
      <c r="C173" s="13">
        <v>5.01</v>
      </c>
      <c r="D173" s="24">
        <v>348</v>
      </c>
      <c r="E173" s="13">
        <v>93.578806286022399</v>
      </c>
      <c r="F173" s="13">
        <v>4.45</v>
      </c>
      <c r="G173" s="24">
        <v>340</v>
      </c>
      <c r="H173" s="13">
        <v>99.378496683486404</v>
      </c>
      <c r="I173" s="13">
        <v>4</v>
      </c>
      <c r="J173" s="24">
        <v>299</v>
      </c>
      <c r="K173" s="13">
        <v>72.644642384149705</v>
      </c>
      <c r="L173" s="13">
        <v>-1.28</v>
      </c>
      <c r="M173" s="24">
        <v>49</v>
      </c>
      <c r="N173" s="13">
        <v>67.019252590627303</v>
      </c>
      <c r="O173" s="13">
        <v>-0.1</v>
      </c>
      <c r="P173" s="24">
        <v>41</v>
      </c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97.840882421966683</v>
      </c>
      <c r="C179" s="12" t="s">
        <v>51</v>
      </c>
      <c r="D179" s="23">
        <v>4169</v>
      </c>
      <c r="E179" s="12">
        <v>98.70161096417408</v>
      </c>
      <c r="F179" s="12" t="s">
        <v>51</v>
      </c>
      <c r="G179" s="23">
        <v>4105</v>
      </c>
      <c r="H179" s="12">
        <v>104.93898895990704</v>
      </c>
      <c r="I179" s="12" t="s">
        <v>51</v>
      </c>
      <c r="J179" s="23">
        <v>3612</v>
      </c>
      <c r="K179" s="12">
        <v>68.00976800976801</v>
      </c>
      <c r="L179" s="12" t="s">
        <v>51</v>
      </c>
      <c r="M179" s="23">
        <v>557</v>
      </c>
      <c r="N179" s="12">
        <v>68.758716875871684</v>
      </c>
      <c r="O179" s="12" t="s">
        <v>51</v>
      </c>
      <c r="P179" s="23">
        <v>493</v>
      </c>
    </row>
    <row r="180" spans="1:16" ht="17.25" customHeight="1" x14ac:dyDescent="0.15">
      <c r="A180" s="6">
        <v>2009</v>
      </c>
      <c r="B180" s="13">
        <v>100.21121802393805</v>
      </c>
      <c r="C180" s="13">
        <v>2.42</v>
      </c>
      <c r="D180" s="24">
        <v>4270</v>
      </c>
      <c r="E180" s="13">
        <v>100.81750420774225</v>
      </c>
      <c r="F180" s="13">
        <v>2.14</v>
      </c>
      <c r="G180" s="24">
        <v>4193</v>
      </c>
      <c r="H180" s="13">
        <v>99.825682742591511</v>
      </c>
      <c r="I180" s="13">
        <v>-4.87</v>
      </c>
      <c r="J180" s="24">
        <v>3436</v>
      </c>
      <c r="K180" s="13">
        <v>101.83150183150182</v>
      </c>
      <c r="L180" s="13">
        <v>49.73</v>
      </c>
      <c r="M180" s="24">
        <v>834</v>
      </c>
      <c r="N180" s="13">
        <v>105.57880055788004</v>
      </c>
      <c r="O180" s="13">
        <v>53.55</v>
      </c>
      <c r="P180" s="24">
        <v>757</v>
      </c>
    </row>
    <row r="181" spans="1:16" ht="17.25" customHeight="1" x14ac:dyDescent="0.15">
      <c r="A181" s="6">
        <v>2010</v>
      </c>
      <c r="B181" s="13">
        <v>100</v>
      </c>
      <c r="C181" s="13">
        <v>-0.21</v>
      </c>
      <c r="D181" s="24">
        <v>4261</v>
      </c>
      <c r="E181" s="13">
        <v>100</v>
      </c>
      <c r="F181" s="13">
        <v>-0.81</v>
      </c>
      <c r="G181" s="24">
        <v>4159</v>
      </c>
      <c r="H181" s="13">
        <v>100</v>
      </c>
      <c r="I181" s="13">
        <v>0.17</v>
      </c>
      <c r="J181" s="24">
        <v>3442</v>
      </c>
      <c r="K181" s="13">
        <v>100</v>
      </c>
      <c r="L181" s="13">
        <v>-1.8</v>
      </c>
      <c r="M181" s="24">
        <v>819</v>
      </c>
      <c r="N181" s="13">
        <v>100</v>
      </c>
      <c r="O181" s="13">
        <v>-5.28</v>
      </c>
      <c r="P181" s="24">
        <v>717</v>
      </c>
    </row>
    <row r="182" spans="1:16" ht="17.25" customHeight="1" x14ac:dyDescent="0.15">
      <c r="A182" s="6">
        <v>2011</v>
      </c>
      <c r="B182" s="13">
        <v>92.701243839474301</v>
      </c>
      <c r="C182" s="13">
        <v>-7.3</v>
      </c>
      <c r="D182" s="24">
        <v>3950</v>
      </c>
      <c r="E182" s="13">
        <v>92.041356095215193</v>
      </c>
      <c r="F182" s="13">
        <v>-7.96</v>
      </c>
      <c r="G182" s="24">
        <v>3828</v>
      </c>
      <c r="H182" s="13">
        <v>94.160371876815802</v>
      </c>
      <c r="I182" s="13">
        <v>-5.84</v>
      </c>
      <c r="J182" s="24">
        <v>3241</v>
      </c>
      <c r="K182" s="13">
        <v>86.568986568986574</v>
      </c>
      <c r="L182" s="13">
        <v>-13.43</v>
      </c>
      <c r="M182" s="24">
        <v>709</v>
      </c>
      <c r="N182" s="13">
        <v>81.868898186889822</v>
      </c>
      <c r="O182" s="13">
        <v>-18.13</v>
      </c>
      <c r="P182" s="24">
        <v>587</v>
      </c>
    </row>
    <row r="183" spans="1:16" ht="17.25" customHeight="1" x14ac:dyDescent="0.15">
      <c r="A183" s="6">
        <v>2012</v>
      </c>
      <c r="B183" s="13">
        <v>100.79793475709928</v>
      </c>
      <c r="C183" s="13">
        <v>8.73</v>
      </c>
      <c r="D183" s="24">
        <v>4295</v>
      </c>
      <c r="E183" s="13">
        <v>100.40875210387112</v>
      </c>
      <c r="F183" s="13">
        <v>9.09</v>
      </c>
      <c r="G183" s="24">
        <v>4176</v>
      </c>
      <c r="H183" s="13">
        <v>97.588611272515976</v>
      </c>
      <c r="I183" s="13">
        <v>3.64</v>
      </c>
      <c r="J183" s="24">
        <v>3359</v>
      </c>
      <c r="K183" s="13">
        <v>114.28571428571428</v>
      </c>
      <c r="L183" s="13">
        <v>32.020000000000003</v>
      </c>
      <c r="M183" s="24">
        <v>936</v>
      </c>
      <c r="N183" s="13">
        <v>113.94700139470014</v>
      </c>
      <c r="O183" s="13">
        <v>39.18</v>
      </c>
      <c r="P183" s="24">
        <v>817</v>
      </c>
    </row>
    <row r="184" spans="1:16" ht="17.25" customHeight="1" x14ac:dyDescent="0.15">
      <c r="A184" s="6">
        <v>2013</v>
      </c>
      <c r="B184" s="13">
        <v>100.56324806383479</v>
      </c>
      <c r="C184" s="13">
        <v>-0.23</v>
      </c>
      <c r="D184" s="24">
        <v>4285</v>
      </c>
      <c r="E184" s="13">
        <v>100.1442654484251</v>
      </c>
      <c r="F184" s="13">
        <v>-0.26</v>
      </c>
      <c r="G184" s="24">
        <v>4165</v>
      </c>
      <c r="H184" s="13">
        <v>100.4357931435212</v>
      </c>
      <c r="I184" s="13">
        <v>2.92</v>
      </c>
      <c r="J184" s="24">
        <v>3457</v>
      </c>
      <c r="K184" s="13">
        <v>101.09890109890109</v>
      </c>
      <c r="L184" s="13">
        <v>-11.54</v>
      </c>
      <c r="M184" s="24">
        <v>828</v>
      </c>
      <c r="N184" s="13">
        <v>98.744769874476987</v>
      </c>
      <c r="O184" s="13">
        <v>-13.34</v>
      </c>
      <c r="P184" s="24">
        <v>708</v>
      </c>
    </row>
    <row r="185" spans="1:16" ht="17.25" customHeight="1" x14ac:dyDescent="0.15">
      <c r="A185" s="6">
        <v>2014</v>
      </c>
      <c r="B185" s="13">
        <v>94.390988030978633</v>
      </c>
      <c r="C185" s="13">
        <v>-6.14</v>
      </c>
      <c r="D185" s="24">
        <v>4022</v>
      </c>
      <c r="E185" s="13">
        <v>93.700408752103868</v>
      </c>
      <c r="F185" s="13">
        <v>-6.43</v>
      </c>
      <c r="G185" s="24">
        <v>3897</v>
      </c>
      <c r="H185" s="13">
        <v>96.106914584543873</v>
      </c>
      <c r="I185" s="13">
        <v>-4.3099999999999996</v>
      </c>
      <c r="J185" s="24">
        <v>3308</v>
      </c>
      <c r="K185" s="13">
        <v>87.179487179487182</v>
      </c>
      <c r="L185" s="13">
        <v>-13.77</v>
      </c>
      <c r="M185" s="24">
        <v>714</v>
      </c>
      <c r="N185" s="13">
        <v>82.147838214783818</v>
      </c>
      <c r="O185" s="13">
        <v>-16.809999999999999</v>
      </c>
      <c r="P185" s="24">
        <v>589</v>
      </c>
    </row>
    <row r="186" spans="1:16" ht="17.25" customHeight="1" x14ac:dyDescent="0.15">
      <c r="A186" s="6">
        <v>2015</v>
      </c>
      <c r="B186" s="13">
        <v>93.710396620511617</v>
      </c>
      <c r="C186" s="13">
        <v>-0.72</v>
      </c>
      <c r="D186" s="24">
        <v>3993</v>
      </c>
      <c r="E186" s="13">
        <v>93.003125751382541</v>
      </c>
      <c r="F186" s="13">
        <v>-0.74</v>
      </c>
      <c r="G186" s="24">
        <v>3868</v>
      </c>
      <c r="H186" s="13">
        <v>96.397443346891336</v>
      </c>
      <c r="I186" s="13">
        <v>0.3</v>
      </c>
      <c r="J186" s="24">
        <v>3318</v>
      </c>
      <c r="K186" s="13">
        <v>82.417582417582409</v>
      </c>
      <c r="L186" s="13">
        <v>-5.46</v>
      </c>
      <c r="M186" s="24">
        <v>675</v>
      </c>
      <c r="N186" s="13">
        <v>76.708507670850764</v>
      </c>
      <c r="O186" s="13">
        <v>-6.62</v>
      </c>
      <c r="P186" s="24">
        <v>550</v>
      </c>
    </row>
    <row r="187" spans="1:16" ht="17.25" customHeight="1" x14ac:dyDescent="0.15">
      <c r="A187" s="6">
        <v>2016</v>
      </c>
      <c r="B187" s="13">
        <v>98.850035203003998</v>
      </c>
      <c r="C187" s="13">
        <v>5.48</v>
      </c>
      <c r="D187" s="24">
        <v>4212</v>
      </c>
      <c r="E187" s="13">
        <v>98.292858860302957</v>
      </c>
      <c r="F187" s="13">
        <v>5.69</v>
      </c>
      <c r="G187" s="24">
        <v>4088</v>
      </c>
      <c r="H187" s="13">
        <v>101.27832655432887</v>
      </c>
      <c r="I187" s="13">
        <v>5.0599999999999996</v>
      </c>
      <c r="J187" s="24">
        <v>3486</v>
      </c>
      <c r="K187" s="13">
        <v>88.644688644688642</v>
      </c>
      <c r="L187" s="13">
        <v>7.56</v>
      </c>
      <c r="M187" s="24">
        <v>726</v>
      </c>
      <c r="N187" s="13">
        <v>83.960948396094835</v>
      </c>
      <c r="O187" s="13">
        <v>9.4499999999999993</v>
      </c>
      <c r="P187" s="24">
        <v>602</v>
      </c>
    </row>
    <row r="188" spans="1:16" ht="17.25" customHeight="1" x14ac:dyDescent="0.15">
      <c r="A188" s="6">
        <v>2017</v>
      </c>
      <c r="B188" s="13">
        <v>100.25815536259095</v>
      </c>
      <c r="C188" s="13">
        <v>1.42</v>
      </c>
      <c r="D188" s="24">
        <v>4272</v>
      </c>
      <c r="E188" s="13">
        <v>98.942053378215917</v>
      </c>
      <c r="F188" s="13">
        <v>0.66</v>
      </c>
      <c r="G188" s="24">
        <v>4115</v>
      </c>
      <c r="H188" s="13">
        <v>102.38233585124928</v>
      </c>
      <c r="I188" s="13">
        <v>1.0900000000000001</v>
      </c>
      <c r="J188" s="24">
        <v>3524</v>
      </c>
      <c r="K188" s="13">
        <v>91.330891330891333</v>
      </c>
      <c r="L188" s="13">
        <v>3.03</v>
      </c>
      <c r="M188" s="24">
        <v>748</v>
      </c>
      <c r="N188" s="13">
        <v>82.426778242677827</v>
      </c>
      <c r="O188" s="13">
        <v>-1.83</v>
      </c>
      <c r="P188" s="24">
        <v>591</v>
      </c>
    </row>
    <row r="189" spans="1:16" ht="17.25" customHeight="1" x14ac:dyDescent="0.15">
      <c r="A189" s="6">
        <v>2018</v>
      </c>
      <c r="B189" s="13">
        <v>94.883830086834081</v>
      </c>
      <c r="C189" s="13">
        <v>-5.36</v>
      </c>
      <c r="D189" s="24">
        <v>4043</v>
      </c>
      <c r="E189" s="13">
        <v>94.782399615292135</v>
      </c>
      <c r="F189" s="13">
        <v>-4.2</v>
      </c>
      <c r="G189" s="24">
        <v>3942</v>
      </c>
      <c r="H189" s="13">
        <v>98.489250435793139</v>
      </c>
      <c r="I189" s="13">
        <v>-3.8</v>
      </c>
      <c r="J189" s="24">
        <v>3390</v>
      </c>
      <c r="K189" s="13">
        <v>79.731379731379732</v>
      </c>
      <c r="L189" s="13">
        <v>-12.7</v>
      </c>
      <c r="M189" s="24">
        <v>653</v>
      </c>
      <c r="N189" s="13">
        <v>76.987447698744774</v>
      </c>
      <c r="O189" s="13">
        <v>-6.6</v>
      </c>
      <c r="P189" s="24">
        <v>552</v>
      </c>
    </row>
    <row r="190" spans="1:16" ht="17.25" customHeight="1" x14ac:dyDescent="0.15">
      <c r="A190" s="39">
        <v>2019</v>
      </c>
      <c r="B190" s="40">
        <v>100.44590471720254</v>
      </c>
      <c r="C190" s="40">
        <v>5.86</v>
      </c>
      <c r="D190" s="41">
        <v>4280</v>
      </c>
      <c r="E190" s="40">
        <v>100.19235393123347</v>
      </c>
      <c r="F190" s="40">
        <v>5.71</v>
      </c>
      <c r="G190" s="41">
        <v>4167</v>
      </c>
      <c r="H190" s="40">
        <v>104.44509006391634</v>
      </c>
      <c r="I190" s="40">
        <v>6.05</v>
      </c>
      <c r="J190" s="41">
        <v>3595</v>
      </c>
      <c r="K190" s="40">
        <v>83.63858363858364</v>
      </c>
      <c r="L190" s="40">
        <v>4.9000000000000004</v>
      </c>
      <c r="M190" s="41">
        <v>685</v>
      </c>
      <c r="N190" s="40">
        <v>79.776847977684795</v>
      </c>
      <c r="O190" s="40">
        <v>3.62</v>
      </c>
      <c r="P190" s="41">
        <v>572</v>
      </c>
    </row>
    <row r="191" spans="1:16" ht="17.25" customHeight="1" thickBot="1" x14ac:dyDescent="0.2">
      <c r="A191" s="7">
        <v>2020</v>
      </c>
      <c r="B191" s="14">
        <v>93.546115935226467</v>
      </c>
      <c r="C191" s="14">
        <v>-6.87</v>
      </c>
      <c r="D191" s="25">
        <v>3986</v>
      </c>
      <c r="E191" s="14">
        <v>93.796585717720603</v>
      </c>
      <c r="F191" s="14">
        <v>-6.38</v>
      </c>
      <c r="G191" s="25">
        <v>3901</v>
      </c>
      <c r="H191" s="14">
        <v>97.966298663567699</v>
      </c>
      <c r="I191" s="14">
        <v>-6.2</v>
      </c>
      <c r="J191" s="25">
        <v>3372</v>
      </c>
      <c r="K191" s="14">
        <v>74.969474969474973</v>
      </c>
      <c r="L191" s="14">
        <v>-10.36</v>
      </c>
      <c r="M191" s="25">
        <v>614</v>
      </c>
      <c r="N191" s="14">
        <v>73.779637377963738</v>
      </c>
      <c r="O191" s="14">
        <v>-7.52</v>
      </c>
      <c r="P191" s="25">
        <v>529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40</v>
      </c>
      <c r="O1" s="36"/>
      <c r="P1" s="32"/>
    </row>
    <row r="2" spans="1:16" ht="18.75" x14ac:dyDescent="0.15">
      <c r="N2" s="29"/>
      <c r="O2" s="31" t="s">
        <v>41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96.954410728687094</v>
      </c>
      <c r="C9" s="12" t="s">
        <v>51</v>
      </c>
      <c r="D9" s="23">
        <v>1509</v>
      </c>
      <c r="E9" s="12">
        <v>98.097091483547004</v>
      </c>
      <c r="F9" s="12" t="s">
        <v>51</v>
      </c>
      <c r="G9" s="23">
        <v>1483</v>
      </c>
      <c r="H9" s="12">
        <v>101.23442305956981</v>
      </c>
      <c r="I9" s="12" t="s">
        <v>51</v>
      </c>
      <c r="J9" s="23">
        <v>983</v>
      </c>
      <c r="K9" s="12">
        <v>91.248829676561101</v>
      </c>
      <c r="L9" s="12" t="s">
        <v>51</v>
      </c>
      <c r="M9" s="23">
        <v>526</v>
      </c>
      <c r="N9" s="12">
        <v>93.4846317086932</v>
      </c>
      <c r="O9" s="12" t="s">
        <v>51</v>
      </c>
      <c r="P9" s="23">
        <v>500</v>
      </c>
    </row>
    <row r="10" spans="1:16" ht="17.25" customHeight="1" x14ac:dyDescent="0.15">
      <c r="A10" s="6">
        <v>200802</v>
      </c>
      <c r="B10" s="13">
        <v>101.53299980268061</v>
      </c>
      <c r="C10" s="13">
        <v>4.72</v>
      </c>
      <c r="D10" s="24">
        <v>1900</v>
      </c>
      <c r="E10" s="13">
        <v>102.51352062473531</v>
      </c>
      <c r="F10" s="13">
        <v>4.5</v>
      </c>
      <c r="G10" s="24">
        <v>1862</v>
      </c>
      <c r="H10" s="13">
        <v>106.5253630736091</v>
      </c>
      <c r="I10" s="13">
        <v>5.23</v>
      </c>
      <c r="J10" s="24">
        <v>1239</v>
      </c>
      <c r="K10" s="13">
        <v>94.517325848364493</v>
      </c>
      <c r="L10" s="13">
        <v>3.58</v>
      </c>
      <c r="M10" s="24">
        <v>661</v>
      </c>
      <c r="N10" s="13">
        <v>96.779816720758305</v>
      </c>
      <c r="O10" s="13">
        <v>3.52</v>
      </c>
      <c r="P10" s="24">
        <v>623</v>
      </c>
    </row>
    <row r="11" spans="1:16" ht="17.25" customHeight="1" x14ac:dyDescent="0.15">
      <c r="A11" s="6">
        <v>200803</v>
      </c>
      <c r="B11" s="13">
        <v>100.3450922225021</v>
      </c>
      <c r="C11" s="13">
        <v>-1.17</v>
      </c>
      <c r="D11" s="24">
        <v>3013</v>
      </c>
      <c r="E11" s="13">
        <v>101.3348579753518</v>
      </c>
      <c r="F11" s="13">
        <v>-1.1499999999999999</v>
      </c>
      <c r="G11" s="24">
        <v>2972</v>
      </c>
      <c r="H11" s="13">
        <v>104.1956983791512</v>
      </c>
      <c r="I11" s="13">
        <v>-2.19</v>
      </c>
      <c r="J11" s="24">
        <v>1858</v>
      </c>
      <c r="K11" s="13">
        <v>93.746838237587696</v>
      </c>
      <c r="L11" s="13">
        <v>-0.82</v>
      </c>
      <c r="M11" s="24">
        <v>1155</v>
      </c>
      <c r="N11" s="13">
        <v>96.192313939617705</v>
      </c>
      <c r="O11" s="13">
        <v>-0.61</v>
      </c>
      <c r="P11" s="24">
        <v>1114</v>
      </c>
    </row>
    <row r="12" spans="1:16" ht="17.25" customHeight="1" x14ac:dyDescent="0.15">
      <c r="A12" s="6">
        <v>200804</v>
      </c>
      <c r="B12" s="13">
        <v>96.625172001253404</v>
      </c>
      <c r="C12" s="13">
        <v>-3.71</v>
      </c>
      <c r="D12" s="24">
        <v>2103</v>
      </c>
      <c r="E12" s="13">
        <v>97.038112180126305</v>
      </c>
      <c r="F12" s="13">
        <v>-4.24</v>
      </c>
      <c r="G12" s="24">
        <v>2065</v>
      </c>
      <c r="H12" s="13">
        <v>97.571491533142606</v>
      </c>
      <c r="I12" s="13">
        <v>-6.36</v>
      </c>
      <c r="J12" s="24">
        <v>1336</v>
      </c>
      <c r="K12" s="13">
        <v>92.146990235686104</v>
      </c>
      <c r="L12" s="13">
        <v>-1.71</v>
      </c>
      <c r="M12" s="24">
        <v>767</v>
      </c>
      <c r="N12" s="13">
        <v>92.488372333212197</v>
      </c>
      <c r="O12" s="13">
        <v>-3.85</v>
      </c>
      <c r="P12" s="24">
        <v>729</v>
      </c>
    </row>
    <row r="13" spans="1:16" ht="17.25" customHeight="1" x14ac:dyDescent="0.15">
      <c r="A13" s="6">
        <v>200805</v>
      </c>
      <c r="B13" s="13">
        <v>112.1247064425114</v>
      </c>
      <c r="C13" s="13">
        <v>16.04</v>
      </c>
      <c r="D13" s="24">
        <v>2151</v>
      </c>
      <c r="E13" s="13">
        <v>110.53233972136449</v>
      </c>
      <c r="F13" s="13">
        <v>13.91</v>
      </c>
      <c r="G13" s="24">
        <v>2113</v>
      </c>
      <c r="H13" s="13">
        <v>119.4353755327473</v>
      </c>
      <c r="I13" s="13">
        <v>22.41</v>
      </c>
      <c r="J13" s="24">
        <v>1477</v>
      </c>
      <c r="K13" s="13">
        <v>95.223709595958297</v>
      </c>
      <c r="L13" s="13">
        <v>3.34</v>
      </c>
      <c r="M13" s="24">
        <v>674</v>
      </c>
      <c r="N13" s="13">
        <v>95.717220333906397</v>
      </c>
      <c r="O13" s="13">
        <v>3.49</v>
      </c>
      <c r="P13" s="24">
        <v>636</v>
      </c>
    </row>
    <row r="14" spans="1:16" ht="17.25" customHeight="1" x14ac:dyDescent="0.15">
      <c r="A14" s="6">
        <v>200806</v>
      </c>
      <c r="B14" s="13">
        <v>95.648327904229305</v>
      </c>
      <c r="C14" s="13">
        <v>-14.69</v>
      </c>
      <c r="D14" s="24">
        <v>2152</v>
      </c>
      <c r="E14" s="13">
        <v>96.385667447212597</v>
      </c>
      <c r="F14" s="13">
        <v>-12.8</v>
      </c>
      <c r="G14" s="24">
        <v>2111</v>
      </c>
      <c r="H14" s="13">
        <v>93.831926548505905</v>
      </c>
      <c r="I14" s="13">
        <v>-21.44</v>
      </c>
      <c r="J14" s="24">
        <v>1392</v>
      </c>
      <c r="K14" s="13">
        <v>95.414202433470507</v>
      </c>
      <c r="L14" s="13">
        <v>0.2</v>
      </c>
      <c r="M14" s="24">
        <v>760</v>
      </c>
      <c r="N14" s="13">
        <v>97.392455218410305</v>
      </c>
      <c r="O14" s="13">
        <v>1.75</v>
      </c>
      <c r="P14" s="24">
        <v>719</v>
      </c>
    </row>
    <row r="15" spans="1:16" ht="17.25" customHeight="1" x14ac:dyDescent="0.15">
      <c r="A15" s="6">
        <v>200807</v>
      </c>
      <c r="B15" s="13">
        <v>94.627282419058602</v>
      </c>
      <c r="C15" s="13">
        <v>-1.07</v>
      </c>
      <c r="D15" s="24">
        <v>2207</v>
      </c>
      <c r="E15" s="13">
        <v>96.455141426283205</v>
      </c>
      <c r="F15" s="13">
        <v>7.0000000000000007E-2</v>
      </c>
      <c r="G15" s="24">
        <v>2158</v>
      </c>
      <c r="H15" s="13">
        <v>101.2120798798517</v>
      </c>
      <c r="I15" s="13">
        <v>7.87</v>
      </c>
      <c r="J15" s="24">
        <v>1460</v>
      </c>
      <c r="K15" s="13">
        <v>87.406011365918999</v>
      </c>
      <c r="L15" s="13">
        <v>-8.39</v>
      </c>
      <c r="M15" s="24">
        <v>747</v>
      </c>
      <c r="N15" s="13">
        <v>90.440227194409104</v>
      </c>
      <c r="O15" s="13">
        <v>-7.14</v>
      </c>
      <c r="P15" s="24">
        <v>698</v>
      </c>
    </row>
    <row r="16" spans="1:16" ht="17.25" customHeight="1" x14ac:dyDescent="0.15">
      <c r="A16" s="6">
        <v>200808</v>
      </c>
      <c r="B16" s="13">
        <v>97.156617006574194</v>
      </c>
      <c r="C16" s="13">
        <v>2.67</v>
      </c>
      <c r="D16" s="24">
        <v>1935</v>
      </c>
      <c r="E16" s="13">
        <v>97.988620048766506</v>
      </c>
      <c r="F16" s="13">
        <v>1.59</v>
      </c>
      <c r="G16" s="24">
        <v>1896</v>
      </c>
      <c r="H16" s="13">
        <v>100.9101677528121</v>
      </c>
      <c r="I16" s="13">
        <v>-0.3</v>
      </c>
      <c r="J16" s="24">
        <v>1284</v>
      </c>
      <c r="K16" s="13">
        <v>94.356952409256095</v>
      </c>
      <c r="L16" s="13">
        <v>7.95</v>
      </c>
      <c r="M16" s="24">
        <v>651</v>
      </c>
      <c r="N16" s="13">
        <v>95.387658831348602</v>
      </c>
      <c r="O16" s="13">
        <v>5.47</v>
      </c>
      <c r="P16" s="24">
        <v>612</v>
      </c>
    </row>
    <row r="17" spans="1:16" ht="17.25" customHeight="1" x14ac:dyDescent="0.15">
      <c r="A17" s="6">
        <v>200809</v>
      </c>
      <c r="B17" s="13">
        <v>96.844287957708104</v>
      </c>
      <c r="C17" s="13">
        <v>-0.32</v>
      </c>
      <c r="D17" s="24">
        <v>2055</v>
      </c>
      <c r="E17" s="13">
        <v>97.6463752477828</v>
      </c>
      <c r="F17" s="13">
        <v>-0.35</v>
      </c>
      <c r="G17" s="24">
        <v>2021</v>
      </c>
      <c r="H17" s="13">
        <v>100.74861731842731</v>
      </c>
      <c r="I17" s="13">
        <v>-0.16</v>
      </c>
      <c r="J17" s="24">
        <v>1375</v>
      </c>
      <c r="K17" s="13">
        <v>92.484501662306897</v>
      </c>
      <c r="L17" s="13">
        <v>-1.98</v>
      </c>
      <c r="M17" s="24">
        <v>680</v>
      </c>
      <c r="N17" s="13">
        <v>93.466681582711303</v>
      </c>
      <c r="O17" s="13">
        <v>-2.0099999999999998</v>
      </c>
      <c r="P17" s="24">
        <v>646</v>
      </c>
    </row>
    <row r="18" spans="1:16" ht="17.25" customHeight="1" x14ac:dyDescent="0.15">
      <c r="A18" s="6">
        <v>200810</v>
      </c>
      <c r="B18" s="13">
        <v>106.4509943516403</v>
      </c>
      <c r="C18" s="13">
        <v>9.92</v>
      </c>
      <c r="D18" s="24">
        <v>2235</v>
      </c>
      <c r="E18" s="13">
        <v>108.1068673330562</v>
      </c>
      <c r="F18" s="13">
        <v>10.71</v>
      </c>
      <c r="G18" s="24">
        <v>2205</v>
      </c>
      <c r="H18" s="13">
        <v>107.9546952533251</v>
      </c>
      <c r="I18" s="13">
        <v>7.15</v>
      </c>
      <c r="J18" s="24">
        <v>1476</v>
      </c>
      <c r="K18" s="13">
        <v>102.58448679231159</v>
      </c>
      <c r="L18" s="13">
        <v>10.92</v>
      </c>
      <c r="M18" s="24">
        <v>759</v>
      </c>
      <c r="N18" s="13">
        <v>107.22765897102499</v>
      </c>
      <c r="O18" s="13">
        <v>14.72</v>
      </c>
      <c r="P18" s="24">
        <v>729</v>
      </c>
    </row>
    <row r="19" spans="1:16" ht="17.25" customHeight="1" x14ac:dyDescent="0.15">
      <c r="A19" s="6">
        <v>200811</v>
      </c>
      <c r="B19" s="13">
        <v>90.533420564013397</v>
      </c>
      <c r="C19" s="13">
        <v>-14.95</v>
      </c>
      <c r="D19" s="24">
        <v>1899</v>
      </c>
      <c r="E19" s="13">
        <v>91.781976990993101</v>
      </c>
      <c r="F19" s="13">
        <v>-15.1</v>
      </c>
      <c r="G19" s="24">
        <v>1867</v>
      </c>
      <c r="H19" s="13">
        <v>97.279801643474698</v>
      </c>
      <c r="I19" s="13">
        <v>-9.89</v>
      </c>
      <c r="J19" s="24">
        <v>1294</v>
      </c>
      <c r="K19" s="13">
        <v>78.177112998977094</v>
      </c>
      <c r="L19" s="13">
        <v>-23.79</v>
      </c>
      <c r="M19" s="24">
        <v>605</v>
      </c>
      <c r="N19" s="13">
        <v>79.897629112224195</v>
      </c>
      <c r="O19" s="13">
        <v>-25.49</v>
      </c>
      <c r="P19" s="24">
        <v>573</v>
      </c>
    </row>
    <row r="20" spans="1:16" ht="17.25" customHeight="1" x14ac:dyDescent="0.15">
      <c r="A20" s="7">
        <v>200812</v>
      </c>
      <c r="B20" s="14">
        <v>93.562589751620095</v>
      </c>
      <c r="C20" s="14">
        <v>3.35</v>
      </c>
      <c r="D20" s="25">
        <v>2237</v>
      </c>
      <c r="E20" s="14">
        <v>95.202802331663605</v>
      </c>
      <c r="F20" s="14">
        <v>3.73</v>
      </c>
      <c r="G20" s="25">
        <v>2212</v>
      </c>
      <c r="H20" s="14">
        <v>96.860762241648104</v>
      </c>
      <c r="I20" s="14">
        <v>-0.43</v>
      </c>
      <c r="J20" s="25">
        <v>1529</v>
      </c>
      <c r="K20" s="14">
        <v>87.873285290866903</v>
      </c>
      <c r="L20" s="14">
        <v>12.4</v>
      </c>
      <c r="M20" s="25">
        <v>708</v>
      </c>
      <c r="N20" s="14">
        <v>92.239949232277596</v>
      </c>
      <c r="O20" s="14">
        <v>15.45</v>
      </c>
      <c r="P20" s="25">
        <v>683</v>
      </c>
    </row>
    <row r="21" spans="1:16" ht="17.25" customHeight="1" x14ac:dyDescent="0.15">
      <c r="A21" s="5">
        <v>200901</v>
      </c>
      <c r="B21" s="12">
        <v>99.592736244916495</v>
      </c>
      <c r="C21" s="12">
        <v>6.45</v>
      </c>
      <c r="D21" s="23">
        <v>1553</v>
      </c>
      <c r="E21" s="12">
        <v>100.92444407958691</v>
      </c>
      <c r="F21" s="12">
        <v>6.01</v>
      </c>
      <c r="G21" s="23">
        <v>1527</v>
      </c>
      <c r="H21" s="12">
        <v>104.31533178879511</v>
      </c>
      <c r="I21" s="12">
        <v>7.7</v>
      </c>
      <c r="J21" s="23">
        <v>1014</v>
      </c>
      <c r="K21" s="12">
        <v>92.766495002306101</v>
      </c>
      <c r="L21" s="12">
        <v>5.57</v>
      </c>
      <c r="M21" s="23">
        <v>539</v>
      </c>
      <c r="N21" s="12">
        <v>95.525689205629106</v>
      </c>
      <c r="O21" s="12">
        <v>3.56</v>
      </c>
      <c r="P21" s="23">
        <v>513</v>
      </c>
    </row>
    <row r="22" spans="1:16" ht="17.25" customHeight="1" x14ac:dyDescent="0.15">
      <c r="A22" s="6">
        <v>200902</v>
      </c>
      <c r="B22" s="13">
        <v>97.077882384105905</v>
      </c>
      <c r="C22" s="13">
        <v>-2.5299999999999998</v>
      </c>
      <c r="D22" s="24">
        <v>1819</v>
      </c>
      <c r="E22" s="13">
        <v>97.649794215888093</v>
      </c>
      <c r="F22" s="13">
        <v>-3.24</v>
      </c>
      <c r="G22" s="24">
        <v>1776</v>
      </c>
      <c r="H22" s="13">
        <v>97.3391083311096</v>
      </c>
      <c r="I22" s="13">
        <v>-6.69</v>
      </c>
      <c r="J22" s="24">
        <v>1130</v>
      </c>
      <c r="K22" s="13">
        <v>98.463334670251001</v>
      </c>
      <c r="L22" s="13">
        <v>6.14</v>
      </c>
      <c r="M22" s="24">
        <v>689</v>
      </c>
      <c r="N22" s="13">
        <v>100.134475889304</v>
      </c>
      <c r="O22" s="13">
        <v>4.82</v>
      </c>
      <c r="P22" s="24">
        <v>646</v>
      </c>
    </row>
    <row r="23" spans="1:16" ht="17.25" customHeight="1" x14ac:dyDescent="0.15">
      <c r="A23" s="6">
        <v>200903</v>
      </c>
      <c r="B23" s="13">
        <v>97.665868907860698</v>
      </c>
      <c r="C23" s="13">
        <v>0.61</v>
      </c>
      <c r="D23" s="24">
        <v>2920</v>
      </c>
      <c r="E23" s="13">
        <v>98.386750002371699</v>
      </c>
      <c r="F23" s="13">
        <v>0.75</v>
      </c>
      <c r="G23" s="24">
        <v>2873</v>
      </c>
      <c r="H23" s="13">
        <v>97.837024895928593</v>
      </c>
      <c r="I23" s="13">
        <v>0.51</v>
      </c>
      <c r="J23" s="24">
        <v>1739</v>
      </c>
      <c r="K23" s="13">
        <v>96.505942022552404</v>
      </c>
      <c r="L23" s="13">
        <v>-1.99</v>
      </c>
      <c r="M23" s="24">
        <v>1181</v>
      </c>
      <c r="N23" s="13">
        <v>98.509609761792305</v>
      </c>
      <c r="O23" s="13">
        <v>-1.62</v>
      </c>
      <c r="P23" s="24">
        <v>1134</v>
      </c>
    </row>
    <row r="24" spans="1:16" ht="17.25" customHeight="1" x14ac:dyDescent="0.15">
      <c r="A24" s="6">
        <v>200904</v>
      </c>
      <c r="B24" s="13">
        <v>102.0584099494381</v>
      </c>
      <c r="C24" s="13">
        <v>4.5</v>
      </c>
      <c r="D24" s="24">
        <v>2224</v>
      </c>
      <c r="E24" s="13">
        <v>102.94335320662471</v>
      </c>
      <c r="F24" s="13">
        <v>4.63</v>
      </c>
      <c r="G24" s="24">
        <v>2192</v>
      </c>
      <c r="H24" s="13">
        <v>102.1516491870275</v>
      </c>
      <c r="I24" s="13">
        <v>4.41</v>
      </c>
      <c r="J24" s="24">
        <v>1401</v>
      </c>
      <c r="K24" s="13">
        <v>98.891609408675095</v>
      </c>
      <c r="L24" s="13">
        <v>2.4700000000000002</v>
      </c>
      <c r="M24" s="24">
        <v>823</v>
      </c>
      <c r="N24" s="13">
        <v>100.4275034178708</v>
      </c>
      <c r="O24" s="13">
        <v>1.95</v>
      </c>
      <c r="P24" s="24">
        <v>791</v>
      </c>
    </row>
    <row r="25" spans="1:16" ht="17.25" customHeight="1" x14ac:dyDescent="0.15">
      <c r="A25" s="6">
        <v>200905</v>
      </c>
      <c r="B25" s="13">
        <v>95.297478163380106</v>
      </c>
      <c r="C25" s="13">
        <v>-6.62</v>
      </c>
      <c r="D25" s="24">
        <v>1830</v>
      </c>
      <c r="E25" s="13">
        <v>93.516079830722504</v>
      </c>
      <c r="F25" s="13">
        <v>-9.16</v>
      </c>
      <c r="G25" s="24">
        <v>1790</v>
      </c>
      <c r="H25" s="13">
        <v>95.802552742331102</v>
      </c>
      <c r="I25" s="13">
        <v>-6.22</v>
      </c>
      <c r="J25" s="24">
        <v>1190</v>
      </c>
      <c r="K25" s="13">
        <v>90.000256348044502</v>
      </c>
      <c r="L25" s="13">
        <v>-8.99</v>
      </c>
      <c r="M25" s="24">
        <v>640</v>
      </c>
      <c r="N25" s="13">
        <v>90.235319498696299</v>
      </c>
      <c r="O25" s="13">
        <v>-10.15</v>
      </c>
      <c r="P25" s="24">
        <v>600</v>
      </c>
    </row>
    <row r="26" spans="1:16" ht="17.25" customHeight="1" x14ac:dyDescent="0.15">
      <c r="A26" s="6">
        <v>200906</v>
      </c>
      <c r="B26" s="13">
        <v>104.96647675599939</v>
      </c>
      <c r="C26" s="13">
        <v>10.15</v>
      </c>
      <c r="D26" s="24">
        <v>2356</v>
      </c>
      <c r="E26" s="13">
        <v>105.5854454613732</v>
      </c>
      <c r="F26" s="13">
        <v>12.91</v>
      </c>
      <c r="G26" s="24">
        <v>2306</v>
      </c>
      <c r="H26" s="13">
        <v>103.8194258581082</v>
      </c>
      <c r="I26" s="13">
        <v>8.3699999999999992</v>
      </c>
      <c r="J26" s="24">
        <v>1534</v>
      </c>
      <c r="K26" s="13">
        <v>103.8025253999097</v>
      </c>
      <c r="L26" s="13">
        <v>15.34</v>
      </c>
      <c r="M26" s="24">
        <v>822</v>
      </c>
      <c r="N26" s="13">
        <v>105.2038497940889</v>
      </c>
      <c r="O26" s="13">
        <v>16.59</v>
      </c>
      <c r="P26" s="24">
        <v>772</v>
      </c>
    </row>
    <row r="27" spans="1:16" ht="17.25" customHeight="1" x14ac:dyDescent="0.15">
      <c r="A27" s="6">
        <v>200907</v>
      </c>
      <c r="B27" s="13">
        <v>107.5561077203419</v>
      </c>
      <c r="C27" s="13">
        <v>2.4700000000000002</v>
      </c>
      <c r="D27" s="24">
        <v>2512</v>
      </c>
      <c r="E27" s="13">
        <v>109.9732848664665</v>
      </c>
      <c r="F27" s="13">
        <v>4.16</v>
      </c>
      <c r="G27" s="24">
        <v>2469</v>
      </c>
      <c r="H27" s="13">
        <v>102.225371279393</v>
      </c>
      <c r="I27" s="13">
        <v>-1.54</v>
      </c>
      <c r="J27" s="24">
        <v>1478</v>
      </c>
      <c r="K27" s="13">
        <v>120.9160197772101</v>
      </c>
      <c r="L27" s="13">
        <v>16.489999999999998</v>
      </c>
      <c r="M27" s="24">
        <v>1034</v>
      </c>
      <c r="N27" s="13">
        <v>127.9479614738987</v>
      </c>
      <c r="O27" s="13">
        <v>21.62</v>
      </c>
      <c r="P27" s="24">
        <v>991</v>
      </c>
    </row>
    <row r="28" spans="1:16" ht="17.25" customHeight="1" x14ac:dyDescent="0.15">
      <c r="A28" s="6">
        <v>200908</v>
      </c>
      <c r="B28" s="13">
        <v>101.1461916464369</v>
      </c>
      <c r="C28" s="13">
        <v>-5.96</v>
      </c>
      <c r="D28" s="24">
        <v>2017</v>
      </c>
      <c r="E28" s="13">
        <v>102.4696330786032</v>
      </c>
      <c r="F28" s="13">
        <v>-6.82</v>
      </c>
      <c r="G28" s="24">
        <v>1985</v>
      </c>
      <c r="H28" s="13">
        <v>103.3857614302911</v>
      </c>
      <c r="I28" s="13">
        <v>1.1399999999999999</v>
      </c>
      <c r="J28" s="24">
        <v>1318</v>
      </c>
      <c r="K28" s="13">
        <v>100.74416075120961</v>
      </c>
      <c r="L28" s="13">
        <v>-16.68</v>
      </c>
      <c r="M28" s="24">
        <v>699</v>
      </c>
      <c r="N28" s="13">
        <v>103.1644363829619</v>
      </c>
      <c r="O28" s="13">
        <v>-19.37</v>
      </c>
      <c r="P28" s="24">
        <v>667</v>
      </c>
    </row>
    <row r="29" spans="1:16" ht="17.25" customHeight="1" x14ac:dyDescent="0.15">
      <c r="A29" s="6">
        <v>200909</v>
      </c>
      <c r="B29" s="13">
        <v>97.005292827186494</v>
      </c>
      <c r="C29" s="13">
        <v>-4.09</v>
      </c>
      <c r="D29" s="24">
        <v>2052</v>
      </c>
      <c r="E29" s="13">
        <v>97.979404986598894</v>
      </c>
      <c r="F29" s="13">
        <v>-4.38</v>
      </c>
      <c r="G29" s="24">
        <v>2021</v>
      </c>
      <c r="H29" s="13">
        <v>98.783679819037502</v>
      </c>
      <c r="I29" s="13">
        <v>-4.45</v>
      </c>
      <c r="J29" s="24">
        <v>1342</v>
      </c>
      <c r="K29" s="13">
        <v>96.488525317207404</v>
      </c>
      <c r="L29" s="13">
        <v>-4.22</v>
      </c>
      <c r="M29" s="24">
        <v>710</v>
      </c>
      <c r="N29" s="13">
        <v>98.241080675267995</v>
      </c>
      <c r="O29" s="13">
        <v>-4.7699999999999996</v>
      </c>
      <c r="P29" s="24">
        <v>679</v>
      </c>
    </row>
    <row r="30" spans="1:16" ht="17.25" customHeight="1" x14ac:dyDescent="0.15">
      <c r="A30" s="6">
        <v>200910</v>
      </c>
      <c r="B30" s="13">
        <v>101.9070143764724</v>
      </c>
      <c r="C30" s="13">
        <v>5.05</v>
      </c>
      <c r="D30" s="24">
        <v>2144</v>
      </c>
      <c r="E30" s="13">
        <v>102.2383505155284</v>
      </c>
      <c r="F30" s="13">
        <v>4.3499999999999996</v>
      </c>
      <c r="G30" s="24">
        <v>2089</v>
      </c>
      <c r="H30" s="13">
        <v>99.058476467100803</v>
      </c>
      <c r="I30" s="13">
        <v>0.28000000000000003</v>
      </c>
      <c r="J30" s="24">
        <v>1355</v>
      </c>
      <c r="K30" s="13">
        <v>106.56904477373089</v>
      </c>
      <c r="L30" s="13">
        <v>10.45</v>
      </c>
      <c r="M30" s="24">
        <v>789</v>
      </c>
      <c r="N30" s="13">
        <v>107.85654718961111</v>
      </c>
      <c r="O30" s="13">
        <v>9.7899999999999991</v>
      </c>
      <c r="P30" s="24">
        <v>734</v>
      </c>
    </row>
    <row r="31" spans="1:16" ht="17.25" customHeight="1" x14ac:dyDescent="0.15">
      <c r="A31" s="6">
        <v>200911</v>
      </c>
      <c r="B31" s="13">
        <v>106.2529264788442</v>
      </c>
      <c r="C31" s="13">
        <v>4.26</v>
      </c>
      <c r="D31" s="24">
        <v>2231</v>
      </c>
      <c r="E31" s="13">
        <v>107.1612941937983</v>
      </c>
      <c r="F31" s="13">
        <v>4.82</v>
      </c>
      <c r="G31" s="24">
        <v>2179</v>
      </c>
      <c r="H31" s="13">
        <v>105.4142604800567</v>
      </c>
      <c r="I31" s="13">
        <v>6.42</v>
      </c>
      <c r="J31" s="24">
        <v>1403</v>
      </c>
      <c r="K31" s="13">
        <v>107.0003776528423</v>
      </c>
      <c r="L31" s="13">
        <v>0.4</v>
      </c>
      <c r="M31" s="24">
        <v>828</v>
      </c>
      <c r="N31" s="13">
        <v>108.0944231285617</v>
      </c>
      <c r="O31" s="13">
        <v>0.22</v>
      </c>
      <c r="P31" s="24">
        <v>776</v>
      </c>
    </row>
    <row r="32" spans="1:16" ht="17.25" customHeight="1" x14ac:dyDescent="0.15">
      <c r="A32" s="7">
        <v>200912</v>
      </c>
      <c r="B32" s="14">
        <v>98.346662793775494</v>
      </c>
      <c r="C32" s="14">
        <v>-7.44</v>
      </c>
      <c r="D32" s="25">
        <v>2356</v>
      </c>
      <c r="E32" s="14">
        <v>98.885458513562995</v>
      </c>
      <c r="F32" s="14">
        <v>-7.72</v>
      </c>
      <c r="G32" s="25">
        <v>2304</v>
      </c>
      <c r="H32" s="14">
        <v>99.844791777889398</v>
      </c>
      <c r="I32" s="14">
        <v>-5.28</v>
      </c>
      <c r="J32" s="25">
        <v>1582</v>
      </c>
      <c r="K32" s="14">
        <v>95.896862036265205</v>
      </c>
      <c r="L32" s="14">
        <v>-10.38</v>
      </c>
      <c r="M32" s="25">
        <v>774</v>
      </c>
      <c r="N32" s="14">
        <v>97.320891153522098</v>
      </c>
      <c r="O32" s="14">
        <v>-9.9700000000000006</v>
      </c>
      <c r="P32" s="25">
        <v>722</v>
      </c>
    </row>
    <row r="33" spans="1:16" ht="17.25" customHeight="1" x14ac:dyDescent="0.15">
      <c r="A33" s="5">
        <v>201001</v>
      </c>
      <c r="B33" s="12">
        <v>100.0361451952901</v>
      </c>
      <c r="C33" s="12">
        <v>1.72</v>
      </c>
      <c r="D33" s="23">
        <v>1562</v>
      </c>
      <c r="E33" s="12">
        <v>101.2279554380663</v>
      </c>
      <c r="F33" s="12">
        <v>2.37</v>
      </c>
      <c r="G33" s="23">
        <v>1534</v>
      </c>
      <c r="H33" s="12">
        <v>101.5965263840982</v>
      </c>
      <c r="I33" s="12">
        <v>1.75</v>
      </c>
      <c r="J33" s="23">
        <v>989</v>
      </c>
      <c r="K33" s="12">
        <v>97.780679121245299</v>
      </c>
      <c r="L33" s="12">
        <v>1.96</v>
      </c>
      <c r="M33" s="23">
        <v>573</v>
      </c>
      <c r="N33" s="12">
        <v>101.2437318281671</v>
      </c>
      <c r="O33" s="12">
        <v>4.03</v>
      </c>
      <c r="P33" s="23">
        <v>545</v>
      </c>
    </row>
    <row r="34" spans="1:16" ht="17.25" customHeight="1" x14ac:dyDescent="0.15">
      <c r="A34" s="6">
        <v>201002</v>
      </c>
      <c r="B34" s="13">
        <v>100.32591483700369</v>
      </c>
      <c r="C34" s="13">
        <v>0.28999999999999998</v>
      </c>
      <c r="D34" s="24">
        <v>1885</v>
      </c>
      <c r="E34" s="13">
        <v>100.9697721192146</v>
      </c>
      <c r="F34" s="13">
        <v>-0.26</v>
      </c>
      <c r="G34" s="24">
        <v>1842</v>
      </c>
      <c r="H34" s="13">
        <v>103.15950466346381</v>
      </c>
      <c r="I34" s="13">
        <v>1.54</v>
      </c>
      <c r="J34" s="24">
        <v>1199</v>
      </c>
      <c r="K34" s="13">
        <v>97.7864463241838</v>
      </c>
      <c r="L34" s="13">
        <v>0.01</v>
      </c>
      <c r="M34" s="24">
        <v>686</v>
      </c>
      <c r="N34" s="13">
        <v>99.280789854565498</v>
      </c>
      <c r="O34" s="13">
        <v>-1.94</v>
      </c>
      <c r="P34" s="24">
        <v>643</v>
      </c>
    </row>
    <row r="35" spans="1:16" ht="17.25" customHeight="1" x14ac:dyDescent="0.15">
      <c r="A35" s="6">
        <v>201003</v>
      </c>
      <c r="B35" s="13">
        <v>104.3297211206808</v>
      </c>
      <c r="C35" s="13">
        <v>3.99</v>
      </c>
      <c r="D35" s="24">
        <v>3102</v>
      </c>
      <c r="E35" s="13">
        <v>104.7575480406551</v>
      </c>
      <c r="F35" s="13">
        <v>3.75</v>
      </c>
      <c r="G35" s="24">
        <v>3043</v>
      </c>
      <c r="H35" s="13">
        <v>105.34010433204639</v>
      </c>
      <c r="I35" s="13">
        <v>2.11</v>
      </c>
      <c r="J35" s="24">
        <v>1862</v>
      </c>
      <c r="K35" s="13">
        <v>102.477846040369</v>
      </c>
      <c r="L35" s="13">
        <v>4.8</v>
      </c>
      <c r="M35" s="24">
        <v>1240</v>
      </c>
      <c r="N35" s="13">
        <v>103.6946024636198</v>
      </c>
      <c r="O35" s="13">
        <v>4.45</v>
      </c>
      <c r="P35" s="24">
        <v>1181</v>
      </c>
    </row>
    <row r="36" spans="1:16" ht="17.25" customHeight="1" x14ac:dyDescent="0.15">
      <c r="A36" s="6">
        <v>201004</v>
      </c>
      <c r="B36" s="13">
        <v>111.8630263380106</v>
      </c>
      <c r="C36" s="13">
        <v>7.22</v>
      </c>
      <c r="D36" s="24">
        <v>2444</v>
      </c>
      <c r="E36" s="13">
        <v>109.37871577886121</v>
      </c>
      <c r="F36" s="13">
        <v>4.41</v>
      </c>
      <c r="G36" s="24">
        <v>2333</v>
      </c>
      <c r="H36" s="13">
        <v>106.1868041991106</v>
      </c>
      <c r="I36" s="13">
        <v>0.8</v>
      </c>
      <c r="J36" s="24">
        <v>1459</v>
      </c>
      <c r="K36" s="13">
        <v>118.321473285064</v>
      </c>
      <c r="L36" s="13">
        <v>15.46</v>
      </c>
      <c r="M36" s="24">
        <v>985</v>
      </c>
      <c r="N36" s="13">
        <v>110.9773051827669</v>
      </c>
      <c r="O36" s="13">
        <v>7.02</v>
      </c>
      <c r="P36" s="24">
        <v>874</v>
      </c>
    </row>
    <row r="37" spans="1:16" ht="17.25" customHeight="1" x14ac:dyDescent="0.15">
      <c r="A37" s="6">
        <v>201005</v>
      </c>
      <c r="B37" s="13">
        <v>100.5008509071146</v>
      </c>
      <c r="C37" s="13">
        <v>-10.16</v>
      </c>
      <c r="D37" s="24">
        <v>1929</v>
      </c>
      <c r="E37" s="13">
        <v>98.421111752267706</v>
      </c>
      <c r="F37" s="13">
        <v>-10.02</v>
      </c>
      <c r="G37" s="24">
        <v>1880</v>
      </c>
      <c r="H37" s="13">
        <v>97.442796438124802</v>
      </c>
      <c r="I37" s="13">
        <v>-8.23</v>
      </c>
      <c r="J37" s="24">
        <v>1212</v>
      </c>
      <c r="K37" s="13">
        <v>100.03914749991149</v>
      </c>
      <c r="L37" s="13">
        <v>-15.45</v>
      </c>
      <c r="M37" s="24">
        <v>717</v>
      </c>
      <c r="N37" s="13">
        <v>100.1841852966901</v>
      </c>
      <c r="O37" s="13">
        <v>-9.73</v>
      </c>
      <c r="P37" s="24">
        <v>668</v>
      </c>
    </row>
    <row r="38" spans="1:16" ht="17.25" customHeight="1" x14ac:dyDescent="0.15">
      <c r="A38" s="6">
        <v>201006</v>
      </c>
      <c r="B38" s="13">
        <v>98.559253169914697</v>
      </c>
      <c r="C38" s="13">
        <v>-1.93</v>
      </c>
      <c r="D38" s="24">
        <v>2208</v>
      </c>
      <c r="E38" s="13">
        <v>99.428330012326697</v>
      </c>
      <c r="F38" s="13">
        <v>1.02</v>
      </c>
      <c r="G38" s="24">
        <v>2167</v>
      </c>
      <c r="H38" s="13">
        <v>98.387044757070598</v>
      </c>
      <c r="I38" s="13">
        <v>0.97</v>
      </c>
      <c r="J38" s="24">
        <v>1448</v>
      </c>
      <c r="K38" s="13">
        <v>97.066895382500903</v>
      </c>
      <c r="L38" s="13">
        <v>-2.97</v>
      </c>
      <c r="M38" s="24">
        <v>760</v>
      </c>
      <c r="N38" s="13">
        <v>99.163856100624102</v>
      </c>
      <c r="O38" s="13">
        <v>-1.02</v>
      </c>
      <c r="P38" s="24">
        <v>719</v>
      </c>
    </row>
    <row r="39" spans="1:16" ht="17.25" customHeight="1" x14ac:dyDescent="0.15">
      <c r="A39" s="6">
        <v>201007</v>
      </c>
      <c r="B39" s="13">
        <v>98.753002894337598</v>
      </c>
      <c r="C39" s="13">
        <v>0.2</v>
      </c>
      <c r="D39" s="24">
        <v>2311</v>
      </c>
      <c r="E39" s="13">
        <v>98.240519657741899</v>
      </c>
      <c r="F39" s="13">
        <v>-1.19</v>
      </c>
      <c r="G39" s="24">
        <v>2215</v>
      </c>
      <c r="H39" s="13">
        <v>98.995160601790701</v>
      </c>
      <c r="I39" s="13">
        <v>0.62</v>
      </c>
      <c r="J39" s="24">
        <v>1438</v>
      </c>
      <c r="K39" s="13">
        <v>101.51965268553511</v>
      </c>
      <c r="L39" s="13">
        <v>4.59</v>
      </c>
      <c r="M39" s="24">
        <v>873</v>
      </c>
      <c r="N39" s="13">
        <v>99.158313122280902</v>
      </c>
      <c r="O39" s="13">
        <v>-0.01</v>
      </c>
      <c r="P39" s="24">
        <v>777</v>
      </c>
    </row>
    <row r="40" spans="1:16" ht="17.25" customHeight="1" x14ac:dyDescent="0.15">
      <c r="A40" s="6">
        <v>201008</v>
      </c>
      <c r="B40" s="13">
        <v>92.145899740689998</v>
      </c>
      <c r="C40" s="13">
        <v>-6.69</v>
      </c>
      <c r="D40" s="24">
        <v>1839</v>
      </c>
      <c r="E40" s="13">
        <v>92.731758712867801</v>
      </c>
      <c r="F40" s="13">
        <v>-5.61</v>
      </c>
      <c r="G40" s="24">
        <v>1797</v>
      </c>
      <c r="H40" s="13">
        <v>93.081484103144604</v>
      </c>
      <c r="I40" s="13">
        <v>-5.97</v>
      </c>
      <c r="J40" s="24">
        <v>1188</v>
      </c>
      <c r="K40" s="13">
        <v>93.627354260321496</v>
      </c>
      <c r="L40" s="13">
        <v>-7.77</v>
      </c>
      <c r="M40" s="24">
        <v>651</v>
      </c>
      <c r="N40" s="13">
        <v>93.696483155167897</v>
      </c>
      <c r="O40" s="13">
        <v>-5.51</v>
      </c>
      <c r="P40" s="24">
        <v>609</v>
      </c>
    </row>
    <row r="41" spans="1:16" ht="17.25" customHeight="1" x14ac:dyDescent="0.15">
      <c r="A41" s="6">
        <v>201009</v>
      </c>
      <c r="B41" s="13">
        <v>101.0286405934348</v>
      </c>
      <c r="C41" s="13">
        <v>9.64</v>
      </c>
      <c r="D41" s="24">
        <v>2132</v>
      </c>
      <c r="E41" s="13">
        <v>101.84896051089611</v>
      </c>
      <c r="F41" s="13">
        <v>9.83</v>
      </c>
      <c r="G41" s="24">
        <v>2095</v>
      </c>
      <c r="H41" s="13">
        <v>103.348390809937</v>
      </c>
      <c r="I41" s="13">
        <v>11.03</v>
      </c>
      <c r="J41" s="24">
        <v>1399</v>
      </c>
      <c r="K41" s="13">
        <v>99.444451361607307</v>
      </c>
      <c r="L41" s="13">
        <v>6.21</v>
      </c>
      <c r="M41" s="24">
        <v>733</v>
      </c>
      <c r="N41" s="13">
        <v>100.57051500713</v>
      </c>
      <c r="O41" s="13">
        <v>7.34</v>
      </c>
      <c r="P41" s="24">
        <v>696</v>
      </c>
    </row>
    <row r="42" spans="1:16" ht="17.25" customHeight="1" x14ac:dyDescent="0.15">
      <c r="A42" s="6">
        <v>201010</v>
      </c>
      <c r="B42" s="13">
        <v>97.402347000254906</v>
      </c>
      <c r="C42" s="13">
        <v>-3.59</v>
      </c>
      <c r="D42" s="24">
        <v>2053</v>
      </c>
      <c r="E42" s="13">
        <v>98.184092790122406</v>
      </c>
      <c r="F42" s="13">
        <v>-3.6</v>
      </c>
      <c r="G42" s="24">
        <v>2009</v>
      </c>
      <c r="H42" s="13">
        <v>99.154502814387897</v>
      </c>
      <c r="I42" s="13">
        <v>-4.0599999999999996</v>
      </c>
      <c r="J42" s="24">
        <v>1356</v>
      </c>
      <c r="K42" s="13">
        <v>94.320054689448</v>
      </c>
      <c r="L42" s="13">
        <v>-5.15</v>
      </c>
      <c r="M42" s="24">
        <v>697</v>
      </c>
      <c r="N42" s="13">
        <v>96.109356073158196</v>
      </c>
      <c r="O42" s="13">
        <v>-4.4400000000000004</v>
      </c>
      <c r="P42" s="24">
        <v>653</v>
      </c>
    </row>
    <row r="43" spans="1:16" ht="17.25" customHeight="1" x14ac:dyDescent="0.15">
      <c r="A43" s="6">
        <v>201011</v>
      </c>
      <c r="B43" s="13">
        <v>96.195624576130896</v>
      </c>
      <c r="C43" s="13">
        <v>-1.24</v>
      </c>
      <c r="D43" s="24">
        <v>2017</v>
      </c>
      <c r="E43" s="13">
        <v>96.770625812633796</v>
      </c>
      <c r="F43" s="13">
        <v>-1.44</v>
      </c>
      <c r="G43" s="24">
        <v>1965</v>
      </c>
      <c r="H43" s="13">
        <v>96.519423167186005</v>
      </c>
      <c r="I43" s="13">
        <v>-2.66</v>
      </c>
      <c r="J43" s="24">
        <v>1284</v>
      </c>
      <c r="K43" s="13">
        <v>94.491156718013499</v>
      </c>
      <c r="L43" s="13">
        <v>0.18</v>
      </c>
      <c r="M43" s="24">
        <v>733</v>
      </c>
      <c r="N43" s="13">
        <v>94.856458906138798</v>
      </c>
      <c r="O43" s="13">
        <v>-1.3</v>
      </c>
      <c r="P43" s="24">
        <v>681</v>
      </c>
    </row>
    <row r="44" spans="1:16" ht="17.25" customHeight="1" x14ac:dyDescent="0.15">
      <c r="A44" s="7">
        <v>201012</v>
      </c>
      <c r="B44" s="14">
        <v>98.859573627134907</v>
      </c>
      <c r="C44" s="14">
        <v>2.77</v>
      </c>
      <c r="D44" s="25">
        <v>2372</v>
      </c>
      <c r="E44" s="14">
        <v>98.040609374344299</v>
      </c>
      <c r="F44" s="14">
        <v>1.31</v>
      </c>
      <c r="G44" s="25">
        <v>2290</v>
      </c>
      <c r="H44" s="14">
        <v>96.788257729635902</v>
      </c>
      <c r="I44" s="14">
        <v>0.28000000000000003</v>
      </c>
      <c r="J44" s="25">
        <v>1537</v>
      </c>
      <c r="K44" s="14">
        <v>103.1248426318072</v>
      </c>
      <c r="L44" s="14">
        <v>9.14</v>
      </c>
      <c r="M44" s="25">
        <v>835</v>
      </c>
      <c r="N44" s="14">
        <v>101.0644030096897</v>
      </c>
      <c r="O44" s="14">
        <v>6.54</v>
      </c>
      <c r="P44" s="25">
        <v>753</v>
      </c>
    </row>
    <row r="45" spans="1:16" ht="17.25" customHeight="1" x14ac:dyDescent="0.15">
      <c r="A45" s="5">
        <v>201101</v>
      </c>
      <c r="B45" s="12">
        <v>95.573451590941303</v>
      </c>
      <c r="C45" s="12">
        <v>-3.32</v>
      </c>
      <c r="D45" s="23">
        <v>1498</v>
      </c>
      <c r="E45" s="12">
        <v>95.587109584155101</v>
      </c>
      <c r="F45" s="12">
        <v>-2.5</v>
      </c>
      <c r="G45" s="23">
        <v>1455</v>
      </c>
      <c r="H45" s="12">
        <v>92.260485007438305</v>
      </c>
      <c r="I45" s="12">
        <v>-4.68</v>
      </c>
      <c r="J45" s="23">
        <v>902</v>
      </c>
      <c r="K45" s="12">
        <v>100.7275956066906</v>
      </c>
      <c r="L45" s="12">
        <v>-2.3199999999999998</v>
      </c>
      <c r="M45" s="23">
        <v>596</v>
      </c>
      <c r="N45" s="12">
        <v>102.3936109143266</v>
      </c>
      <c r="O45" s="12">
        <v>1.32</v>
      </c>
      <c r="P45" s="23">
        <v>553</v>
      </c>
    </row>
    <row r="46" spans="1:16" ht="17.25" customHeight="1" x14ac:dyDescent="0.15">
      <c r="A46" s="6">
        <v>201102</v>
      </c>
      <c r="B46" s="13">
        <v>92.725825578443903</v>
      </c>
      <c r="C46" s="13">
        <v>-2.98</v>
      </c>
      <c r="D46" s="24">
        <v>1745</v>
      </c>
      <c r="E46" s="13">
        <v>93.129833987161803</v>
      </c>
      <c r="F46" s="13">
        <v>-2.57</v>
      </c>
      <c r="G46" s="24">
        <v>1702</v>
      </c>
      <c r="H46" s="13">
        <v>95.883367670294703</v>
      </c>
      <c r="I46" s="13">
        <v>3.93</v>
      </c>
      <c r="J46" s="24">
        <v>1116</v>
      </c>
      <c r="K46" s="13">
        <v>88.913905996633503</v>
      </c>
      <c r="L46" s="13">
        <v>-11.73</v>
      </c>
      <c r="M46" s="24">
        <v>629</v>
      </c>
      <c r="N46" s="13">
        <v>89.615378001732793</v>
      </c>
      <c r="O46" s="13">
        <v>-12.48</v>
      </c>
      <c r="P46" s="24">
        <v>586</v>
      </c>
    </row>
    <row r="47" spans="1:16" ht="17.25" customHeight="1" x14ac:dyDescent="0.15">
      <c r="A47" s="6">
        <v>201103</v>
      </c>
      <c r="B47" s="13">
        <v>96.179213360577506</v>
      </c>
      <c r="C47" s="13">
        <v>3.72</v>
      </c>
      <c r="D47" s="24">
        <v>2842</v>
      </c>
      <c r="E47" s="13">
        <v>96.535578975087603</v>
      </c>
      <c r="F47" s="13">
        <v>3.66</v>
      </c>
      <c r="G47" s="24">
        <v>2788</v>
      </c>
      <c r="H47" s="13">
        <v>96.818664859619304</v>
      </c>
      <c r="I47" s="13">
        <v>0.98</v>
      </c>
      <c r="J47" s="24">
        <v>1703</v>
      </c>
      <c r="K47" s="13">
        <v>95.640574070647006</v>
      </c>
      <c r="L47" s="13">
        <v>7.57</v>
      </c>
      <c r="M47" s="24">
        <v>1139</v>
      </c>
      <c r="N47" s="13">
        <v>96.567470801492803</v>
      </c>
      <c r="O47" s="13">
        <v>7.76</v>
      </c>
      <c r="P47" s="24">
        <v>1085</v>
      </c>
    </row>
    <row r="48" spans="1:16" ht="17.25" customHeight="1" x14ac:dyDescent="0.15">
      <c r="A48" s="6">
        <v>201104</v>
      </c>
      <c r="B48" s="13">
        <v>92.392466508313206</v>
      </c>
      <c r="C48" s="13">
        <v>-3.94</v>
      </c>
      <c r="D48" s="24">
        <v>2023</v>
      </c>
      <c r="E48" s="13">
        <v>92.991230613657905</v>
      </c>
      <c r="F48" s="13">
        <v>-3.67</v>
      </c>
      <c r="G48" s="24">
        <v>1985</v>
      </c>
      <c r="H48" s="13">
        <v>91.973180992453507</v>
      </c>
      <c r="I48" s="13">
        <v>-5</v>
      </c>
      <c r="J48" s="24">
        <v>1265</v>
      </c>
      <c r="K48" s="13">
        <v>91.064503624967699</v>
      </c>
      <c r="L48" s="13">
        <v>-4.78</v>
      </c>
      <c r="M48" s="24">
        <v>758</v>
      </c>
      <c r="N48" s="13">
        <v>91.420765998247106</v>
      </c>
      <c r="O48" s="13">
        <v>-5.33</v>
      </c>
      <c r="P48" s="24">
        <v>720</v>
      </c>
    </row>
    <row r="49" spans="1:16" ht="17.25" customHeight="1" x14ac:dyDescent="0.15">
      <c r="A49" s="6">
        <v>201105</v>
      </c>
      <c r="B49" s="13">
        <v>96.297423504412507</v>
      </c>
      <c r="C49" s="13">
        <v>4.2300000000000004</v>
      </c>
      <c r="D49" s="24">
        <v>1847</v>
      </c>
      <c r="E49" s="13">
        <v>95.182224885101903</v>
      </c>
      <c r="F49" s="13">
        <v>2.36</v>
      </c>
      <c r="G49" s="24">
        <v>1813</v>
      </c>
      <c r="H49" s="13">
        <v>97.741154887033602</v>
      </c>
      <c r="I49" s="13">
        <v>6.27</v>
      </c>
      <c r="J49" s="24">
        <v>1214</v>
      </c>
      <c r="K49" s="13">
        <v>87.373766096183701</v>
      </c>
      <c r="L49" s="13">
        <v>-4.05</v>
      </c>
      <c r="M49" s="24">
        <v>633</v>
      </c>
      <c r="N49" s="13">
        <v>89.650948855044206</v>
      </c>
      <c r="O49" s="13">
        <v>-1.94</v>
      </c>
      <c r="P49" s="24">
        <v>599</v>
      </c>
    </row>
    <row r="50" spans="1:16" ht="17.25" customHeight="1" x14ac:dyDescent="0.15">
      <c r="A50" s="6">
        <v>201106</v>
      </c>
      <c r="B50" s="13">
        <v>95.393858577937195</v>
      </c>
      <c r="C50" s="13">
        <v>-0.94</v>
      </c>
      <c r="D50" s="24">
        <v>2138</v>
      </c>
      <c r="E50" s="13">
        <v>95.976018512933393</v>
      </c>
      <c r="F50" s="13">
        <v>0.83</v>
      </c>
      <c r="G50" s="24">
        <v>2093</v>
      </c>
      <c r="H50" s="13">
        <v>97.861251691873704</v>
      </c>
      <c r="I50" s="13">
        <v>0.12</v>
      </c>
      <c r="J50" s="24">
        <v>1438</v>
      </c>
      <c r="K50" s="13">
        <v>90.720502668662306</v>
      </c>
      <c r="L50" s="13">
        <v>3.83</v>
      </c>
      <c r="M50" s="24">
        <v>700</v>
      </c>
      <c r="N50" s="13">
        <v>91.720246638617695</v>
      </c>
      <c r="O50" s="13">
        <v>2.31</v>
      </c>
      <c r="P50" s="24">
        <v>655</v>
      </c>
    </row>
    <row r="51" spans="1:16" ht="17.25" customHeight="1" x14ac:dyDescent="0.15">
      <c r="A51" s="6">
        <v>201107</v>
      </c>
      <c r="B51" s="13">
        <v>83.990869838862594</v>
      </c>
      <c r="C51" s="13">
        <v>-11.95</v>
      </c>
      <c r="D51" s="24">
        <v>1966</v>
      </c>
      <c r="E51" s="13">
        <v>84.875554390846304</v>
      </c>
      <c r="F51" s="13">
        <v>-11.57</v>
      </c>
      <c r="G51" s="24">
        <v>1916</v>
      </c>
      <c r="H51" s="13">
        <v>88.348548976724501</v>
      </c>
      <c r="I51" s="13">
        <v>-9.7200000000000006</v>
      </c>
      <c r="J51" s="24">
        <v>1285</v>
      </c>
      <c r="K51" s="13">
        <v>78.723025764378903</v>
      </c>
      <c r="L51" s="13">
        <v>-13.22</v>
      </c>
      <c r="M51" s="24">
        <v>681</v>
      </c>
      <c r="N51" s="13">
        <v>79.443584471905595</v>
      </c>
      <c r="O51" s="13">
        <v>-13.38</v>
      </c>
      <c r="P51" s="24">
        <v>631</v>
      </c>
    </row>
    <row r="52" spans="1:16" ht="17.25" customHeight="1" x14ac:dyDescent="0.15">
      <c r="A52" s="6">
        <v>201108</v>
      </c>
      <c r="B52" s="13">
        <v>96.847213458133794</v>
      </c>
      <c r="C52" s="13">
        <v>15.31</v>
      </c>
      <c r="D52" s="24">
        <v>1940</v>
      </c>
      <c r="E52" s="13">
        <v>96.8669780120768</v>
      </c>
      <c r="F52" s="13">
        <v>14.13</v>
      </c>
      <c r="G52" s="24">
        <v>1884</v>
      </c>
      <c r="H52" s="13">
        <v>97.3453587358036</v>
      </c>
      <c r="I52" s="13">
        <v>10.18</v>
      </c>
      <c r="J52" s="24">
        <v>1247</v>
      </c>
      <c r="K52" s="13">
        <v>99.284537262459096</v>
      </c>
      <c r="L52" s="13">
        <v>26.12</v>
      </c>
      <c r="M52" s="24">
        <v>693</v>
      </c>
      <c r="N52" s="13">
        <v>97.532744677782702</v>
      </c>
      <c r="O52" s="13">
        <v>22.77</v>
      </c>
      <c r="P52" s="24">
        <v>637</v>
      </c>
    </row>
    <row r="53" spans="1:16" ht="17.25" customHeight="1" x14ac:dyDescent="0.15">
      <c r="A53" s="6">
        <v>201109</v>
      </c>
      <c r="B53" s="13">
        <v>98.814672204588703</v>
      </c>
      <c r="C53" s="13">
        <v>2.0299999999999998</v>
      </c>
      <c r="D53" s="24">
        <v>2085</v>
      </c>
      <c r="E53" s="13">
        <v>98.887671397584697</v>
      </c>
      <c r="F53" s="13">
        <v>2.09</v>
      </c>
      <c r="G53" s="24">
        <v>2034</v>
      </c>
      <c r="H53" s="13">
        <v>101.6462246403097</v>
      </c>
      <c r="I53" s="13">
        <v>4.42</v>
      </c>
      <c r="J53" s="24">
        <v>1376</v>
      </c>
      <c r="K53" s="13">
        <v>95.754174616285198</v>
      </c>
      <c r="L53" s="13">
        <v>-3.56</v>
      </c>
      <c r="M53" s="24">
        <v>709</v>
      </c>
      <c r="N53" s="13">
        <v>94.808179373413395</v>
      </c>
      <c r="O53" s="13">
        <v>-2.79</v>
      </c>
      <c r="P53" s="24">
        <v>658</v>
      </c>
    </row>
    <row r="54" spans="1:16" ht="17.25" customHeight="1" x14ac:dyDescent="0.15">
      <c r="A54" s="6">
        <v>201110</v>
      </c>
      <c r="B54" s="13">
        <v>91.968579795488594</v>
      </c>
      <c r="C54" s="13">
        <v>-6.93</v>
      </c>
      <c r="D54" s="24">
        <v>1939</v>
      </c>
      <c r="E54" s="13">
        <v>91.732482059915895</v>
      </c>
      <c r="F54" s="13">
        <v>-7.24</v>
      </c>
      <c r="G54" s="24">
        <v>1877</v>
      </c>
      <c r="H54" s="13">
        <v>92.759038825090997</v>
      </c>
      <c r="I54" s="13">
        <v>-8.74</v>
      </c>
      <c r="J54" s="24">
        <v>1267</v>
      </c>
      <c r="K54" s="13">
        <v>91.4278129411029</v>
      </c>
      <c r="L54" s="13">
        <v>-4.5199999999999996</v>
      </c>
      <c r="M54" s="24">
        <v>672</v>
      </c>
      <c r="N54" s="13">
        <v>90.082424411765601</v>
      </c>
      <c r="O54" s="13">
        <v>-4.9800000000000004</v>
      </c>
      <c r="P54" s="24">
        <v>610</v>
      </c>
    </row>
    <row r="55" spans="1:16" ht="17.25" customHeight="1" x14ac:dyDescent="0.15">
      <c r="A55" s="6">
        <v>201111</v>
      </c>
      <c r="B55" s="13">
        <v>94.377062135698097</v>
      </c>
      <c r="C55" s="13">
        <v>2.62</v>
      </c>
      <c r="D55" s="24">
        <v>1975</v>
      </c>
      <c r="E55" s="13">
        <v>94.899690787306696</v>
      </c>
      <c r="F55" s="13">
        <v>3.45</v>
      </c>
      <c r="G55" s="24">
        <v>1925</v>
      </c>
      <c r="H55" s="13">
        <v>95.794893082903201</v>
      </c>
      <c r="I55" s="13">
        <v>3.27</v>
      </c>
      <c r="J55" s="24">
        <v>1274</v>
      </c>
      <c r="K55" s="13">
        <v>90.703674615821797</v>
      </c>
      <c r="L55" s="13">
        <v>-0.79</v>
      </c>
      <c r="M55" s="24">
        <v>701</v>
      </c>
      <c r="N55" s="13">
        <v>91.218884209242205</v>
      </c>
      <c r="O55" s="13">
        <v>1.26</v>
      </c>
      <c r="P55" s="24">
        <v>651</v>
      </c>
    </row>
    <row r="56" spans="1:16" ht="17.25" customHeight="1" x14ac:dyDescent="0.15">
      <c r="A56" s="7">
        <v>201112</v>
      </c>
      <c r="B56" s="14">
        <v>98.243176910341305</v>
      </c>
      <c r="C56" s="14">
        <v>4.0999999999999996</v>
      </c>
      <c r="D56" s="25">
        <v>2360</v>
      </c>
      <c r="E56" s="14">
        <v>97.6619091582576</v>
      </c>
      <c r="F56" s="14">
        <v>2.91</v>
      </c>
      <c r="G56" s="25">
        <v>2285</v>
      </c>
      <c r="H56" s="14">
        <v>98.3244117455626</v>
      </c>
      <c r="I56" s="14">
        <v>2.64</v>
      </c>
      <c r="J56" s="25">
        <v>1563</v>
      </c>
      <c r="K56" s="14">
        <v>97.9673740926401</v>
      </c>
      <c r="L56" s="14">
        <v>8.01</v>
      </c>
      <c r="M56" s="25">
        <v>797</v>
      </c>
      <c r="N56" s="14">
        <v>96.164547301619095</v>
      </c>
      <c r="O56" s="14">
        <v>5.42</v>
      </c>
      <c r="P56" s="25">
        <v>722</v>
      </c>
    </row>
    <row r="57" spans="1:16" ht="17.25" customHeight="1" x14ac:dyDescent="0.15">
      <c r="A57" s="5">
        <v>201201</v>
      </c>
      <c r="B57" s="12">
        <v>96.336975734362099</v>
      </c>
      <c r="C57" s="12">
        <v>-1.94</v>
      </c>
      <c r="D57" s="23">
        <v>1515</v>
      </c>
      <c r="E57" s="12">
        <v>94.490043502483999</v>
      </c>
      <c r="F57" s="12">
        <v>-3.25</v>
      </c>
      <c r="G57" s="23">
        <v>1444</v>
      </c>
      <c r="H57" s="12">
        <v>96.614315144071</v>
      </c>
      <c r="I57" s="12">
        <v>-1.74</v>
      </c>
      <c r="J57" s="23">
        <v>949</v>
      </c>
      <c r="K57" s="12">
        <v>94.579649852546098</v>
      </c>
      <c r="L57" s="12">
        <v>-3.46</v>
      </c>
      <c r="M57" s="23">
        <v>566</v>
      </c>
      <c r="N57" s="12">
        <v>91.085641884041806</v>
      </c>
      <c r="O57" s="12">
        <v>-5.28</v>
      </c>
      <c r="P57" s="23">
        <v>495</v>
      </c>
    </row>
    <row r="58" spans="1:16" ht="17.25" customHeight="1" x14ac:dyDescent="0.15">
      <c r="A58" s="6">
        <v>201202</v>
      </c>
      <c r="B58" s="13">
        <v>93.818121196609496</v>
      </c>
      <c r="C58" s="13">
        <v>-2.61</v>
      </c>
      <c r="D58" s="24">
        <v>1762</v>
      </c>
      <c r="E58" s="13">
        <v>93.825912132991803</v>
      </c>
      <c r="F58" s="13">
        <v>-0.7</v>
      </c>
      <c r="G58" s="24">
        <v>1711</v>
      </c>
      <c r="H58" s="13">
        <v>92.847122417735406</v>
      </c>
      <c r="I58" s="13">
        <v>-3.9</v>
      </c>
      <c r="J58" s="24">
        <v>1078</v>
      </c>
      <c r="K58" s="13">
        <v>95.988497575690303</v>
      </c>
      <c r="L58" s="13">
        <v>1.49</v>
      </c>
      <c r="M58" s="24">
        <v>684</v>
      </c>
      <c r="N58" s="13">
        <v>96.072449774061496</v>
      </c>
      <c r="O58" s="13">
        <v>5.47</v>
      </c>
      <c r="P58" s="24">
        <v>633</v>
      </c>
    </row>
    <row r="59" spans="1:16" ht="17.25" customHeight="1" x14ac:dyDescent="0.15">
      <c r="A59" s="6">
        <v>201203</v>
      </c>
      <c r="B59" s="13">
        <v>94.064803438471401</v>
      </c>
      <c r="C59" s="13">
        <v>0.26</v>
      </c>
      <c r="D59" s="24">
        <v>2762</v>
      </c>
      <c r="E59" s="13">
        <v>94.1015345021206</v>
      </c>
      <c r="F59" s="13">
        <v>0.28999999999999998</v>
      </c>
      <c r="G59" s="24">
        <v>2701</v>
      </c>
      <c r="H59" s="13">
        <v>97.630164202314305</v>
      </c>
      <c r="I59" s="13">
        <v>5.15</v>
      </c>
      <c r="J59" s="24">
        <v>1710</v>
      </c>
      <c r="K59" s="13">
        <v>89.444084492485601</v>
      </c>
      <c r="L59" s="13">
        <v>-6.82</v>
      </c>
      <c r="M59" s="24">
        <v>1052</v>
      </c>
      <c r="N59" s="13">
        <v>89.025357970362094</v>
      </c>
      <c r="O59" s="13">
        <v>-7.34</v>
      </c>
      <c r="P59" s="24">
        <v>991</v>
      </c>
    </row>
    <row r="60" spans="1:16" ht="17.25" customHeight="1" x14ac:dyDescent="0.15">
      <c r="A60" s="6">
        <v>201204</v>
      </c>
      <c r="B60" s="13">
        <v>91.658661704403698</v>
      </c>
      <c r="C60" s="13">
        <v>-2.56</v>
      </c>
      <c r="D60" s="24">
        <v>2010</v>
      </c>
      <c r="E60" s="13">
        <v>91.720924512250093</v>
      </c>
      <c r="F60" s="13">
        <v>-2.5299999999999998</v>
      </c>
      <c r="G60" s="24">
        <v>1959</v>
      </c>
      <c r="H60" s="13">
        <v>87.936207271496599</v>
      </c>
      <c r="I60" s="13">
        <v>-9.93</v>
      </c>
      <c r="J60" s="24">
        <v>1211</v>
      </c>
      <c r="K60" s="13">
        <v>95.997520686403604</v>
      </c>
      <c r="L60" s="13">
        <v>7.33</v>
      </c>
      <c r="M60" s="24">
        <v>799</v>
      </c>
      <c r="N60" s="13">
        <v>95.438104586909802</v>
      </c>
      <c r="O60" s="13">
        <v>7.2</v>
      </c>
      <c r="P60" s="24">
        <v>748</v>
      </c>
    </row>
    <row r="61" spans="1:16" ht="17.25" customHeight="1" x14ac:dyDescent="0.15">
      <c r="A61" s="6">
        <v>201205</v>
      </c>
      <c r="B61" s="13">
        <v>103.91958504652359</v>
      </c>
      <c r="C61" s="13">
        <v>13.38</v>
      </c>
      <c r="D61" s="24">
        <v>1997</v>
      </c>
      <c r="E61" s="13">
        <v>100.26649904230371</v>
      </c>
      <c r="F61" s="13">
        <v>9.32</v>
      </c>
      <c r="G61" s="24">
        <v>1909</v>
      </c>
      <c r="H61" s="13">
        <v>101.24795260247291</v>
      </c>
      <c r="I61" s="13">
        <v>15.14</v>
      </c>
      <c r="J61" s="24">
        <v>1257</v>
      </c>
      <c r="K61" s="13">
        <v>102.026222347022</v>
      </c>
      <c r="L61" s="13">
        <v>6.28</v>
      </c>
      <c r="M61" s="24">
        <v>740</v>
      </c>
      <c r="N61" s="13">
        <v>97.7312021599151</v>
      </c>
      <c r="O61" s="13">
        <v>2.4</v>
      </c>
      <c r="P61" s="24">
        <v>652</v>
      </c>
    </row>
    <row r="62" spans="1:16" ht="17.25" customHeight="1" x14ac:dyDescent="0.15">
      <c r="A62" s="6">
        <v>201206</v>
      </c>
      <c r="B62" s="13">
        <v>94.253417924900404</v>
      </c>
      <c r="C62" s="13">
        <v>-9.3000000000000007</v>
      </c>
      <c r="D62" s="24">
        <v>2117</v>
      </c>
      <c r="E62" s="13">
        <v>94.271647468960396</v>
      </c>
      <c r="F62" s="13">
        <v>-5.98</v>
      </c>
      <c r="G62" s="24">
        <v>2061</v>
      </c>
      <c r="H62" s="13">
        <v>95.160015713880398</v>
      </c>
      <c r="I62" s="13">
        <v>-6.01</v>
      </c>
      <c r="J62" s="24">
        <v>1397</v>
      </c>
      <c r="K62" s="13">
        <v>93.822641345424998</v>
      </c>
      <c r="L62" s="13">
        <v>-8.0399999999999991</v>
      </c>
      <c r="M62" s="24">
        <v>720</v>
      </c>
      <c r="N62" s="13">
        <v>93.904625310936396</v>
      </c>
      <c r="O62" s="13">
        <v>-3.92</v>
      </c>
      <c r="P62" s="24">
        <v>664</v>
      </c>
    </row>
    <row r="63" spans="1:16" ht="17.25" customHeight="1" x14ac:dyDescent="0.15">
      <c r="A63" s="6">
        <v>201207</v>
      </c>
      <c r="B63" s="13">
        <v>94.535059491154797</v>
      </c>
      <c r="C63" s="13">
        <v>0.3</v>
      </c>
      <c r="D63" s="24">
        <v>2211</v>
      </c>
      <c r="E63" s="13">
        <v>95.539411878286899</v>
      </c>
      <c r="F63" s="13">
        <v>1.34</v>
      </c>
      <c r="G63" s="24">
        <v>2156</v>
      </c>
      <c r="H63" s="13">
        <v>95.438721678958998</v>
      </c>
      <c r="I63" s="13">
        <v>0.28999999999999998</v>
      </c>
      <c r="J63" s="24">
        <v>1387</v>
      </c>
      <c r="K63" s="13">
        <v>94.967094506281398</v>
      </c>
      <c r="L63" s="13">
        <v>1.22</v>
      </c>
      <c r="M63" s="24">
        <v>824</v>
      </c>
      <c r="N63" s="13">
        <v>95.678991075568902</v>
      </c>
      <c r="O63" s="13">
        <v>1.89</v>
      </c>
      <c r="P63" s="24">
        <v>769</v>
      </c>
    </row>
    <row r="64" spans="1:16" ht="17.25" customHeight="1" x14ac:dyDescent="0.15">
      <c r="A64" s="6">
        <v>201208</v>
      </c>
      <c r="B64" s="13">
        <v>98.282963116867805</v>
      </c>
      <c r="C64" s="13">
        <v>3.96</v>
      </c>
      <c r="D64" s="24">
        <v>1978</v>
      </c>
      <c r="E64" s="13">
        <v>99.233518685302101</v>
      </c>
      <c r="F64" s="13">
        <v>3.87</v>
      </c>
      <c r="G64" s="24">
        <v>1940</v>
      </c>
      <c r="H64" s="13">
        <v>98.775752622770895</v>
      </c>
      <c r="I64" s="13">
        <v>3.5</v>
      </c>
      <c r="J64" s="24">
        <v>1272</v>
      </c>
      <c r="K64" s="13">
        <v>100.1665156203302</v>
      </c>
      <c r="L64" s="13">
        <v>5.47</v>
      </c>
      <c r="M64" s="24">
        <v>706</v>
      </c>
      <c r="N64" s="13">
        <v>101.4019978503093</v>
      </c>
      <c r="O64" s="13">
        <v>5.98</v>
      </c>
      <c r="P64" s="24">
        <v>668</v>
      </c>
    </row>
    <row r="65" spans="1:16" ht="17.25" customHeight="1" x14ac:dyDescent="0.15">
      <c r="A65" s="6">
        <v>201209</v>
      </c>
      <c r="B65" s="13">
        <v>93.783361365171601</v>
      </c>
      <c r="C65" s="13">
        <v>-4.58</v>
      </c>
      <c r="D65" s="24">
        <v>1980</v>
      </c>
      <c r="E65" s="13">
        <v>94.165487344290199</v>
      </c>
      <c r="F65" s="13">
        <v>-5.1100000000000003</v>
      </c>
      <c r="G65" s="24">
        <v>1939</v>
      </c>
      <c r="H65" s="13">
        <v>94.876062972689894</v>
      </c>
      <c r="I65" s="13">
        <v>-3.95</v>
      </c>
      <c r="J65" s="24">
        <v>1287</v>
      </c>
      <c r="K65" s="13">
        <v>93.043498927285</v>
      </c>
      <c r="L65" s="13">
        <v>-7.11</v>
      </c>
      <c r="M65" s="24">
        <v>693</v>
      </c>
      <c r="N65" s="13">
        <v>93.658359799079605</v>
      </c>
      <c r="O65" s="13">
        <v>-7.64</v>
      </c>
      <c r="P65" s="24">
        <v>652</v>
      </c>
    </row>
    <row r="66" spans="1:16" ht="17.25" customHeight="1" x14ac:dyDescent="0.15">
      <c r="A66" s="6">
        <v>201210</v>
      </c>
      <c r="B66" s="13">
        <v>99.251858429601299</v>
      </c>
      <c r="C66" s="13">
        <v>5.83</v>
      </c>
      <c r="D66" s="24">
        <v>2087</v>
      </c>
      <c r="E66" s="13">
        <v>99.846015144238393</v>
      </c>
      <c r="F66" s="13">
        <v>6.03</v>
      </c>
      <c r="G66" s="24">
        <v>2038</v>
      </c>
      <c r="H66" s="13">
        <v>99.587038341983202</v>
      </c>
      <c r="I66" s="13">
        <v>4.97</v>
      </c>
      <c r="J66" s="24">
        <v>1356</v>
      </c>
      <c r="K66" s="13">
        <v>100.1256276858303</v>
      </c>
      <c r="L66" s="13">
        <v>7.61</v>
      </c>
      <c r="M66" s="24">
        <v>731</v>
      </c>
      <c r="N66" s="13">
        <v>101.3058980122361</v>
      </c>
      <c r="O66" s="13">
        <v>8.17</v>
      </c>
      <c r="P66" s="24">
        <v>682</v>
      </c>
    </row>
    <row r="67" spans="1:16" ht="17.25" customHeight="1" x14ac:dyDescent="0.15">
      <c r="A67" s="6">
        <v>201211</v>
      </c>
      <c r="B67" s="13">
        <v>104.90675936243559</v>
      </c>
      <c r="C67" s="13">
        <v>5.7</v>
      </c>
      <c r="D67" s="24">
        <v>2194</v>
      </c>
      <c r="E67" s="13">
        <v>105.8904508317478</v>
      </c>
      <c r="F67" s="13">
        <v>6.05</v>
      </c>
      <c r="G67" s="24">
        <v>2147</v>
      </c>
      <c r="H67" s="13">
        <v>107.3525356161683</v>
      </c>
      <c r="I67" s="13">
        <v>7.8</v>
      </c>
      <c r="J67" s="24">
        <v>1427</v>
      </c>
      <c r="K67" s="13">
        <v>99.959837891133802</v>
      </c>
      <c r="L67" s="13">
        <v>-0.17</v>
      </c>
      <c r="M67" s="24">
        <v>767</v>
      </c>
      <c r="N67" s="13">
        <v>101.69457947735781</v>
      </c>
      <c r="O67" s="13">
        <v>0.38</v>
      </c>
      <c r="P67" s="24">
        <v>720</v>
      </c>
    </row>
    <row r="68" spans="1:16" ht="17.25" customHeight="1" x14ac:dyDescent="0.15">
      <c r="A68" s="7">
        <v>201212</v>
      </c>
      <c r="B68" s="14">
        <v>98.566671927524695</v>
      </c>
      <c r="C68" s="14">
        <v>-6.04</v>
      </c>
      <c r="D68" s="25">
        <v>2375</v>
      </c>
      <c r="E68" s="14">
        <v>98.757013076388006</v>
      </c>
      <c r="F68" s="14">
        <v>-6.74</v>
      </c>
      <c r="G68" s="25">
        <v>2318</v>
      </c>
      <c r="H68" s="14">
        <v>100.39230820411041</v>
      </c>
      <c r="I68" s="14">
        <v>-6.48</v>
      </c>
      <c r="J68" s="25">
        <v>1601</v>
      </c>
      <c r="K68" s="14">
        <v>94.845944873173195</v>
      </c>
      <c r="L68" s="14">
        <v>-5.12</v>
      </c>
      <c r="M68" s="25">
        <v>774</v>
      </c>
      <c r="N68" s="14">
        <v>94.713324808197598</v>
      </c>
      <c r="O68" s="14">
        <v>-6.86</v>
      </c>
      <c r="P68" s="25">
        <v>717</v>
      </c>
    </row>
    <row r="69" spans="1:16" ht="17.25" customHeight="1" x14ac:dyDescent="0.15">
      <c r="A69" s="5">
        <v>201301</v>
      </c>
      <c r="B69" s="12">
        <v>94.266625486334405</v>
      </c>
      <c r="C69" s="12">
        <v>-4.3600000000000003</v>
      </c>
      <c r="D69" s="23">
        <v>1489</v>
      </c>
      <c r="E69" s="12">
        <v>94.838238867560605</v>
      </c>
      <c r="F69" s="12">
        <v>-3.97</v>
      </c>
      <c r="G69" s="23">
        <v>1456</v>
      </c>
      <c r="H69" s="12">
        <v>96.087865308573598</v>
      </c>
      <c r="I69" s="12">
        <v>-4.29</v>
      </c>
      <c r="J69" s="23">
        <v>947</v>
      </c>
      <c r="K69" s="12">
        <v>89.934463725894005</v>
      </c>
      <c r="L69" s="12">
        <v>-5.18</v>
      </c>
      <c r="M69" s="23">
        <v>542</v>
      </c>
      <c r="N69" s="12">
        <v>93.133443470246107</v>
      </c>
      <c r="O69" s="12">
        <v>-1.67</v>
      </c>
      <c r="P69" s="23">
        <v>509</v>
      </c>
    </row>
    <row r="70" spans="1:16" ht="17.25" customHeight="1" x14ac:dyDescent="0.15">
      <c r="A70" s="6">
        <v>201302</v>
      </c>
      <c r="B70" s="13">
        <v>99.551661813023202</v>
      </c>
      <c r="C70" s="13">
        <v>5.61</v>
      </c>
      <c r="D70" s="24">
        <v>1866</v>
      </c>
      <c r="E70" s="13">
        <v>99.5678826254439</v>
      </c>
      <c r="F70" s="13">
        <v>4.99</v>
      </c>
      <c r="G70" s="24">
        <v>1812</v>
      </c>
      <c r="H70" s="13">
        <v>97.6686379179867</v>
      </c>
      <c r="I70" s="13">
        <v>1.65</v>
      </c>
      <c r="J70" s="24">
        <v>1132</v>
      </c>
      <c r="K70" s="13">
        <v>102.0470985735661</v>
      </c>
      <c r="L70" s="13">
        <v>13.47</v>
      </c>
      <c r="M70" s="24">
        <v>734</v>
      </c>
      <c r="N70" s="13">
        <v>102.2596822054148</v>
      </c>
      <c r="O70" s="13">
        <v>9.8000000000000007</v>
      </c>
      <c r="P70" s="24">
        <v>680</v>
      </c>
    </row>
    <row r="71" spans="1:16" ht="17.25" customHeight="1" x14ac:dyDescent="0.15">
      <c r="A71" s="6">
        <v>201303</v>
      </c>
      <c r="B71" s="13">
        <v>98.150598322607493</v>
      </c>
      <c r="C71" s="13">
        <v>-1.41</v>
      </c>
      <c r="D71" s="24">
        <v>2861</v>
      </c>
      <c r="E71" s="13">
        <v>98.210933825575395</v>
      </c>
      <c r="F71" s="13">
        <v>-1.36</v>
      </c>
      <c r="G71" s="24">
        <v>2799</v>
      </c>
      <c r="H71" s="13">
        <v>96.617619326271495</v>
      </c>
      <c r="I71" s="13">
        <v>-1.08</v>
      </c>
      <c r="J71" s="24">
        <v>1685</v>
      </c>
      <c r="K71" s="13">
        <v>101.6298589512401</v>
      </c>
      <c r="L71" s="13">
        <v>-0.41</v>
      </c>
      <c r="M71" s="24">
        <v>1176</v>
      </c>
      <c r="N71" s="13">
        <v>101.3083686256834</v>
      </c>
      <c r="O71" s="13">
        <v>-0.93</v>
      </c>
      <c r="P71" s="24">
        <v>1114</v>
      </c>
    </row>
    <row r="72" spans="1:16" ht="17.25" customHeight="1" x14ac:dyDescent="0.15">
      <c r="A72" s="6">
        <v>201304</v>
      </c>
      <c r="B72" s="13">
        <v>103.6783712840661</v>
      </c>
      <c r="C72" s="13">
        <v>5.63</v>
      </c>
      <c r="D72" s="24">
        <v>2270</v>
      </c>
      <c r="E72" s="13">
        <v>103.8814159017151</v>
      </c>
      <c r="F72" s="13">
        <v>5.77</v>
      </c>
      <c r="G72" s="24">
        <v>2215</v>
      </c>
      <c r="H72" s="13">
        <v>103.1208189502928</v>
      </c>
      <c r="I72" s="13">
        <v>6.73</v>
      </c>
      <c r="J72" s="24">
        <v>1418</v>
      </c>
      <c r="K72" s="13">
        <v>102.094316115685</v>
      </c>
      <c r="L72" s="13">
        <v>0.46</v>
      </c>
      <c r="M72" s="24">
        <v>852</v>
      </c>
      <c r="N72" s="13">
        <v>102.2152328546333</v>
      </c>
      <c r="O72" s="13">
        <v>0.9</v>
      </c>
      <c r="P72" s="24">
        <v>797</v>
      </c>
    </row>
    <row r="73" spans="1:16" ht="17.25" customHeight="1" x14ac:dyDescent="0.15">
      <c r="A73" s="6">
        <v>201305</v>
      </c>
      <c r="B73" s="13">
        <v>112.3995732132687</v>
      </c>
      <c r="C73" s="13">
        <v>8.41</v>
      </c>
      <c r="D73" s="24">
        <v>2170</v>
      </c>
      <c r="E73" s="13">
        <v>110.9474423241271</v>
      </c>
      <c r="F73" s="13">
        <v>6.8</v>
      </c>
      <c r="G73" s="24">
        <v>2114</v>
      </c>
      <c r="H73" s="13">
        <v>109.9024659488429</v>
      </c>
      <c r="I73" s="13">
        <v>6.58</v>
      </c>
      <c r="J73" s="24">
        <v>1367</v>
      </c>
      <c r="K73" s="13">
        <v>110.4322407332151</v>
      </c>
      <c r="L73" s="13">
        <v>8.17</v>
      </c>
      <c r="M73" s="24">
        <v>803</v>
      </c>
      <c r="N73" s="13">
        <v>112.0707887022007</v>
      </c>
      <c r="O73" s="13">
        <v>9.64</v>
      </c>
      <c r="P73" s="24">
        <v>747</v>
      </c>
    </row>
    <row r="74" spans="1:16" ht="17.25" customHeight="1" x14ac:dyDescent="0.15">
      <c r="A74" s="6">
        <v>201306</v>
      </c>
      <c r="B74" s="13">
        <v>100.1142463452351</v>
      </c>
      <c r="C74" s="13">
        <v>-10.93</v>
      </c>
      <c r="D74" s="24">
        <v>2246</v>
      </c>
      <c r="E74" s="13">
        <v>99.562302700023693</v>
      </c>
      <c r="F74" s="13">
        <v>-10.26</v>
      </c>
      <c r="G74" s="24">
        <v>2175</v>
      </c>
      <c r="H74" s="13">
        <v>99.152979972502607</v>
      </c>
      <c r="I74" s="13">
        <v>-9.7799999999999994</v>
      </c>
      <c r="J74" s="24">
        <v>1449</v>
      </c>
      <c r="K74" s="13">
        <v>103.498368382362</v>
      </c>
      <c r="L74" s="13">
        <v>-6.28</v>
      </c>
      <c r="M74" s="24">
        <v>797</v>
      </c>
      <c r="N74" s="13">
        <v>102.7252844030039</v>
      </c>
      <c r="O74" s="13">
        <v>-8.34</v>
      </c>
      <c r="P74" s="24">
        <v>726</v>
      </c>
    </row>
    <row r="75" spans="1:16" ht="17.25" customHeight="1" x14ac:dyDescent="0.15">
      <c r="A75" s="6">
        <v>201307</v>
      </c>
      <c r="B75" s="13">
        <v>103.998252771141</v>
      </c>
      <c r="C75" s="13">
        <v>3.88</v>
      </c>
      <c r="D75" s="24">
        <v>2428</v>
      </c>
      <c r="E75" s="13">
        <v>105.3900358004873</v>
      </c>
      <c r="F75" s="13">
        <v>5.85</v>
      </c>
      <c r="G75" s="24">
        <v>2378</v>
      </c>
      <c r="H75" s="13">
        <v>103.4372884901683</v>
      </c>
      <c r="I75" s="13">
        <v>4.32</v>
      </c>
      <c r="J75" s="24">
        <v>1501</v>
      </c>
      <c r="K75" s="13">
        <v>107.1797501567073</v>
      </c>
      <c r="L75" s="13">
        <v>3.56</v>
      </c>
      <c r="M75" s="24">
        <v>927</v>
      </c>
      <c r="N75" s="13">
        <v>108.6708898638595</v>
      </c>
      <c r="O75" s="13">
        <v>5.79</v>
      </c>
      <c r="P75" s="24">
        <v>877</v>
      </c>
    </row>
    <row r="76" spans="1:16" ht="17.25" customHeight="1" x14ac:dyDescent="0.15">
      <c r="A76" s="6">
        <v>201308</v>
      </c>
      <c r="B76" s="13">
        <v>99.229369585943203</v>
      </c>
      <c r="C76" s="13">
        <v>-4.59</v>
      </c>
      <c r="D76" s="24">
        <v>2010</v>
      </c>
      <c r="E76" s="13">
        <v>98.565294936268501</v>
      </c>
      <c r="F76" s="13">
        <v>-6.48</v>
      </c>
      <c r="G76" s="24">
        <v>1941</v>
      </c>
      <c r="H76" s="13">
        <v>99.434042877055504</v>
      </c>
      <c r="I76" s="13">
        <v>-3.87</v>
      </c>
      <c r="J76" s="24">
        <v>1290</v>
      </c>
      <c r="K76" s="13">
        <v>100.44905450612519</v>
      </c>
      <c r="L76" s="13">
        <v>-6.28</v>
      </c>
      <c r="M76" s="24">
        <v>720</v>
      </c>
      <c r="N76" s="13">
        <v>97.521848718828494</v>
      </c>
      <c r="O76" s="13">
        <v>-10.26</v>
      </c>
      <c r="P76" s="24">
        <v>651</v>
      </c>
    </row>
    <row r="77" spans="1:16" ht="17.25" customHeight="1" x14ac:dyDescent="0.15">
      <c r="A77" s="6">
        <v>201309</v>
      </c>
      <c r="B77" s="13">
        <v>100.355541917869</v>
      </c>
      <c r="C77" s="13">
        <v>1.1299999999999999</v>
      </c>
      <c r="D77" s="24">
        <v>2126</v>
      </c>
      <c r="E77" s="13">
        <v>99.676562613222004</v>
      </c>
      <c r="F77" s="13">
        <v>1.1299999999999999</v>
      </c>
      <c r="G77" s="24">
        <v>2061</v>
      </c>
      <c r="H77" s="13">
        <v>96.406311735543198</v>
      </c>
      <c r="I77" s="13">
        <v>-3.04</v>
      </c>
      <c r="J77" s="24">
        <v>1314</v>
      </c>
      <c r="K77" s="13">
        <v>108.399300143923</v>
      </c>
      <c r="L77" s="13">
        <v>7.91</v>
      </c>
      <c r="M77" s="24">
        <v>812</v>
      </c>
      <c r="N77" s="13">
        <v>106.8892404346433</v>
      </c>
      <c r="O77" s="13">
        <v>9.61</v>
      </c>
      <c r="P77" s="24">
        <v>747</v>
      </c>
    </row>
    <row r="78" spans="1:16" ht="17.25" customHeight="1" x14ac:dyDescent="0.15">
      <c r="A78" s="6">
        <v>201310</v>
      </c>
      <c r="B78" s="13">
        <v>103.0886690843616</v>
      </c>
      <c r="C78" s="13">
        <v>2.72</v>
      </c>
      <c r="D78" s="24">
        <v>2164</v>
      </c>
      <c r="E78" s="13">
        <v>102.6849862803256</v>
      </c>
      <c r="F78" s="13">
        <v>3.02</v>
      </c>
      <c r="G78" s="24">
        <v>2092</v>
      </c>
      <c r="H78" s="13">
        <v>103.02577065122971</v>
      </c>
      <c r="I78" s="13">
        <v>6.87</v>
      </c>
      <c r="J78" s="24">
        <v>1399</v>
      </c>
      <c r="K78" s="13">
        <v>105.49206427938179</v>
      </c>
      <c r="L78" s="13">
        <v>-2.68</v>
      </c>
      <c r="M78" s="24">
        <v>765</v>
      </c>
      <c r="N78" s="13">
        <v>103.3766286492247</v>
      </c>
      <c r="O78" s="13">
        <v>-3.29</v>
      </c>
      <c r="P78" s="24">
        <v>693</v>
      </c>
    </row>
    <row r="79" spans="1:16" ht="17.25" customHeight="1" x14ac:dyDescent="0.15">
      <c r="A79" s="6">
        <v>201311</v>
      </c>
      <c r="B79" s="13">
        <v>105.8903657382611</v>
      </c>
      <c r="C79" s="13">
        <v>2.72</v>
      </c>
      <c r="D79" s="24">
        <v>2211</v>
      </c>
      <c r="E79" s="13">
        <v>103.895157394189</v>
      </c>
      <c r="F79" s="13">
        <v>1.18</v>
      </c>
      <c r="G79" s="24">
        <v>2102</v>
      </c>
      <c r="H79" s="13">
        <v>102.33249712021011</v>
      </c>
      <c r="I79" s="13">
        <v>-0.67</v>
      </c>
      <c r="J79" s="24">
        <v>1360</v>
      </c>
      <c r="K79" s="13">
        <v>112.05269543869861</v>
      </c>
      <c r="L79" s="13">
        <v>6.22</v>
      </c>
      <c r="M79" s="24">
        <v>851</v>
      </c>
      <c r="N79" s="13">
        <v>105.6339884194426</v>
      </c>
      <c r="O79" s="13">
        <v>2.1800000000000002</v>
      </c>
      <c r="P79" s="24">
        <v>742</v>
      </c>
    </row>
    <row r="80" spans="1:16" ht="17.25" customHeight="1" x14ac:dyDescent="0.15">
      <c r="A80" s="7">
        <v>201312</v>
      </c>
      <c r="B80" s="14">
        <v>103.0843617845257</v>
      </c>
      <c r="C80" s="14">
        <v>-2.65</v>
      </c>
      <c r="D80" s="25">
        <v>2493</v>
      </c>
      <c r="E80" s="14">
        <v>103.38676750428689</v>
      </c>
      <c r="F80" s="14">
        <v>-0.49</v>
      </c>
      <c r="G80" s="25">
        <v>2436</v>
      </c>
      <c r="H80" s="14">
        <v>103.24139140244741</v>
      </c>
      <c r="I80" s="14">
        <v>0.89</v>
      </c>
      <c r="J80" s="25">
        <v>1652</v>
      </c>
      <c r="K80" s="14">
        <v>103.1403254790598</v>
      </c>
      <c r="L80" s="14">
        <v>-7.95</v>
      </c>
      <c r="M80" s="25">
        <v>841</v>
      </c>
      <c r="N80" s="14">
        <v>103.24096117856951</v>
      </c>
      <c r="O80" s="14">
        <v>-2.27</v>
      </c>
      <c r="P80" s="25">
        <v>784</v>
      </c>
    </row>
    <row r="81" spans="1:16" ht="17.25" customHeight="1" x14ac:dyDescent="0.15">
      <c r="A81" s="5">
        <v>201401</v>
      </c>
      <c r="B81" s="12">
        <v>106.2502825594967</v>
      </c>
      <c r="C81" s="12">
        <v>3.07</v>
      </c>
      <c r="D81" s="23">
        <v>1685</v>
      </c>
      <c r="E81" s="12">
        <v>104.2127231332238</v>
      </c>
      <c r="F81" s="12">
        <v>0.8</v>
      </c>
      <c r="G81" s="23">
        <v>1606</v>
      </c>
      <c r="H81" s="12">
        <v>102.314920576147</v>
      </c>
      <c r="I81" s="12">
        <v>-0.9</v>
      </c>
      <c r="J81" s="23">
        <v>1010</v>
      </c>
      <c r="K81" s="12">
        <v>112.01790514381339</v>
      </c>
      <c r="L81" s="12">
        <v>8.61</v>
      </c>
      <c r="M81" s="23">
        <v>675</v>
      </c>
      <c r="N81" s="12">
        <v>108.95836248425989</v>
      </c>
      <c r="O81" s="12">
        <v>5.54</v>
      </c>
      <c r="P81" s="23">
        <v>596</v>
      </c>
    </row>
    <row r="82" spans="1:16" ht="17.25" customHeight="1" x14ac:dyDescent="0.15">
      <c r="A82" s="6">
        <v>201402</v>
      </c>
      <c r="B82" s="13">
        <v>107.0932457381053</v>
      </c>
      <c r="C82" s="13">
        <v>0.79</v>
      </c>
      <c r="D82" s="24">
        <v>2006</v>
      </c>
      <c r="E82" s="13">
        <v>107.0041910885268</v>
      </c>
      <c r="F82" s="13">
        <v>2.68</v>
      </c>
      <c r="G82" s="24">
        <v>1946</v>
      </c>
      <c r="H82" s="13">
        <v>103.4587854452955</v>
      </c>
      <c r="I82" s="13">
        <v>1.1200000000000001</v>
      </c>
      <c r="J82" s="24">
        <v>1198</v>
      </c>
      <c r="K82" s="13">
        <v>111.7407104247458</v>
      </c>
      <c r="L82" s="13">
        <v>-0.25</v>
      </c>
      <c r="M82" s="24">
        <v>808</v>
      </c>
      <c r="N82" s="13">
        <v>112.0576715227795</v>
      </c>
      <c r="O82" s="13">
        <v>2.84</v>
      </c>
      <c r="P82" s="24">
        <v>748</v>
      </c>
    </row>
    <row r="83" spans="1:16" ht="17.25" customHeight="1" x14ac:dyDescent="0.15">
      <c r="A83" s="6">
        <v>201403</v>
      </c>
      <c r="B83" s="13">
        <v>116.83429966324</v>
      </c>
      <c r="C83" s="13">
        <v>9.1</v>
      </c>
      <c r="D83" s="24">
        <v>3371</v>
      </c>
      <c r="E83" s="13">
        <v>115.896360149619</v>
      </c>
      <c r="F83" s="13">
        <v>8.31</v>
      </c>
      <c r="G83" s="24">
        <v>3269</v>
      </c>
      <c r="H83" s="13">
        <v>115.8627857244597</v>
      </c>
      <c r="I83" s="13">
        <v>11.99</v>
      </c>
      <c r="J83" s="24">
        <v>2006</v>
      </c>
      <c r="K83" s="13">
        <v>119.1786529049858</v>
      </c>
      <c r="L83" s="13">
        <v>6.66</v>
      </c>
      <c r="M83" s="24">
        <v>1365</v>
      </c>
      <c r="N83" s="13">
        <v>115.95360121185369</v>
      </c>
      <c r="O83" s="13">
        <v>3.48</v>
      </c>
      <c r="P83" s="24">
        <v>1263</v>
      </c>
    </row>
    <row r="84" spans="1:16" ht="17.25" customHeight="1" x14ac:dyDescent="0.15">
      <c r="A84" s="6">
        <v>201404</v>
      </c>
      <c r="B84" s="13">
        <v>85.106878687848393</v>
      </c>
      <c r="C84" s="13">
        <v>-27.16</v>
      </c>
      <c r="D84" s="24">
        <v>1862</v>
      </c>
      <c r="E84" s="13">
        <v>85.042405300811097</v>
      </c>
      <c r="F84" s="13">
        <v>-26.62</v>
      </c>
      <c r="G84" s="24">
        <v>1812</v>
      </c>
      <c r="H84" s="13">
        <v>84.275232056521105</v>
      </c>
      <c r="I84" s="13">
        <v>-27.26</v>
      </c>
      <c r="J84" s="24">
        <v>1157</v>
      </c>
      <c r="K84" s="13">
        <v>84.375829011679897</v>
      </c>
      <c r="L84" s="13">
        <v>-29.2</v>
      </c>
      <c r="M84" s="24">
        <v>705</v>
      </c>
      <c r="N84" s="13">
        <v>84.577711874681</v>
      </c>
      <c r="O84" s="13">
        <v>-27.06</v>
      </c>
      <c r="P84" s="24">
        <v>655</v>
      </c>
    </row>
    <row r="85" spans="1:16" ht="17.25" customHeight="1" x14ac:dyDescent="0.15">
      <c r="A85" s="6">
        <v>201405</v>
      </c>
      <c r="B85" s="13">
        <v>94.862365945736599</v>
      </c>
      <c r="C85" s="13">
        <v>11.46</v>
      </c>
      <c r="D85" s="24">
        <v>1843</v>
      </c>
      <c r="E85" s="13">
        <v>94.138984815232405</v>
      </c>
      <c r="F85" s="13">
        <v>10.7</v>
      </c>
      <c r="G85" s="24">
        <v>1800</v>
      </c>
      <c r="H85" s="13">
        <v>94.477269525927497</v>
      </c>
      <c r="I85" s="13">
        <v>12.11</v>
      </c>
      <c r="J85" s="24">
        <v>1181</v>
      </c>
      <c r="K85" s="13">
        <v>90.996241798137504</v>
      </c>
      <c r="L85" s="13">
        <v>7.85</v>
      </c>
      <c r="M85" s="24">
        <v>662</v>
      </c>
      <c r="N85" s="13">
        <v>92.516717889252206</v>
      </c>
      <c r="O85" s="13">
        <v>9.39</v>
      </c>
      <c r="P85" s="24">
        <v>619</v>
      </c>
    </row>
    <row r="86" spans="1:16" ht="17.25" customHeight="1" x14ac:dyDescent="0.15">
      <c r="A86" s="6">
        <v>201406</v>
      </c>
      <c r="B86" s="13">
        <v>94.643077921057895</v>
      </c>
      <c r="C86" s="13">
        <v>-0.23</v>
      </c>
      <c r="D86" s="24">
        <v>2120</v>
      </c>
      <c r="E86" s="13">
        <v>93.989536153407798</v>
      </c>
      <c r="F86" s="13">
        <v>-0.16</v>
      </c>
      <c r="G86" s="24">
        <v>2050</v>
      </c>
      <c r="H86" s="13">
        <v>94.682669503611194</v>
      </c>
      <c r="I86" s="13">
        <v>0.22</v>
      </c>
      <c r="J86" s="24">
        <v>1377</v>
      </c>
      <c r="K86" s="13">
        <v>95.143439478991297</v>
      </c>
      <c r="L86" s="13">
        <v>4.5599999999999996</v>
      </c>
      <c r="M86" s="24">
        <v>743</v>
      </c>
      <c r="N86" s="13">
        <v>94.255787015323307</v>
      </c>
      <c r="O86" s="13">
        <v>1.88</v>
      </c>
      <c r="P86" s="24">
        <v>673</v>
      </c>
    </row>
    <row r="87" spans="1:16" ht="17.25" customHeight="1" x14ac:dyDescent="0.15">
      <c r="A87" s="6">
        <v>201407</v>
      </c>
      <c r="B87" s="13">
        <v>100.2703673371912</v>
      </c>
      <c r="C87" s="13">
        <v>5.95</v>
      </c>
      <c r="D87" s="24">
        <v>2335</v>
      </c>
      <c r="E87" s="13">
        <v>100.78745439613439</v>
      </c>
      <c r="F87" s="13">
        <v>7.23</v>
      </c>
      <c r="G87" s="24">
        <v>2274</v>
      </c>
      <c r="H87" s="13">
        <v>101.7362093719714</v>
      </c>
      <c r="I87" s="13">
        <v>7.45</v>
      </c>
      <c r="J87" s="24">
        <v>1476</v>
      </c>
      <c r="K87" s="13">
        <v>99.875685061900299</v>
      </c>
      <c r="L87" s="13">
        <v>4.97</v>
      </c>
      <c r="M87" s="24">
        <v>859</v>
      </c>
      <c r="N87" s="13">
        <v>98.950358222994296</v>
      </c>
      <c r="O87" s="13">
        <v>4.9800000000000004</v>
      </c>
      <c r="P87" s="24">
        <v>798</v>
      </c>
    </row>
    <row r="88" spans="1:16" ht="17.25" customHeight="1" x14ac:dyDescent="0.15">
      <c r="A88" s="6">
        <v>201408</v>
      </c>
      <c r="B88" s="13">
        <v>96.700634063326603</v>
      </c>
      <c r="C88" s="13">
        <v>-3.56</v>
      </c>
      <c r="D88" s="24">
        <v>1972</v>
      </c>
      <c r="E88" s="13">
        <v>96.112140796659006</v>
      </c>
      <c r="F88" s="13">
        <v>-4.6399999999999997</v>
      </c>
      <c r="G88" s="24">
        <v>1907</v>
      </c>
      <c r="H88" s="13">
        <v>96.854448783302502</v>
      </c>
      <c r="I88" s="13">
        <v>-4.8</v>
      </c>
      <c r="J88" s="24">
        <v>1266</v>
      </c>
      <c r="K88" s="13">
        <v>96.983298452734005</v>
      </c>
      <c r="L88" s="13">
        <v>-2.9</v>
      </c>
      <c r="M88" s="24">
        <v>706</v>
      </c>
      <c r="N88" s="13">
        <v>94.785767383807297</v>
      </c>
      <c r="O88" s="13">
        <v>-4.21</v>
      </c>
      <c r="P88" s="24">
        <v>641</v>
      </c>
    </row>
    <row r="89" spans="1:16" ht="17.25" customHeight="1" x14ac:dyDescent="0.15">
      <c r="A89" s="6">
        <v>201409</v>
      </c>
      <c r="B89" s="13">
        <v>94.814023358181402</v>
      </c>
      <c r="C89" s="13">
        <v>-1.95</v>
      </c>
      <c r="D89" s="24">
        <v>2013</v>
      </c>
      <c r="E89" s="13">
        <v>94.187984390425896</v>
      </c>
      <c r="F89" s="13">
        <v>-2</v>
      </c>
      <c r="G89" s="24">
        <v>1952</v>
      </c>
      <c r="H89" s="13">
        <v>93.129449036338698</v>
      </c>
      <c r="I89" s="13">
        <v>-3.85</v>
      </c>
      <c r="J89" s="24">
        <v>1273</v>
      </c>
      <c r="K89" s="13">
        <v>98.523504148691302</v>
      </c>
      <c r="L89" s="13">
        <v>1.59</v>
      </c>
      <c r="M89" s="24">
        <v>740</v>
      </c>
      <c r="N89" s="13">
        <v>96.8779231203915</v>
      </c>
      <c r="O89" s="13">
        <v>2.21</v>
      </c>
      <c r="P89" s="24">
        <v>679</v>
      </c>
    </row>
    <row r="90" spans="1:16" ht="17.25" customHeight="1" x14ac:dyDescent="0.15">
      <c r="A90" s="6">
        <v>201410</v>
      </c>
      <c r="B90" s="13">
        <v>101.81856279510301</v>
      </c>
      <c r="C90" s="13">
        <v>7.39</v>
      </c>
      <c r="D90" s="24">
        <v>2137</v>
      </c>
      <c r="E90" s="13">
        <v>100.9032235418147</v>
      </c>
      <c r="F90" s="13">
        <v>7.13</v>
      </c>
      <c r="G90" s="24">
        <v>2054</v>
      </c>
      <c r="H90" s="13">
        <v>97.422656381918003</v>
      </c>
      <c r="I90" s="13">
        <v>4.6100000000000003</v>
      </c>
      <c r="J90" s="24">
        <v>1317</v>
      </c>
      <c r="K90" s="13">
        <v>113.8499568999847</v>
      </c>
      <c r="L90" s="13">
        <v>15.56</v>
      </c>
      <c r="M90" s="24">
        <v>820</v>
      </c>
      <c r="N90" s="13">
        <v>110.5304773716656</v>
      </c>
      <c r="O90" s="13">
        <v>14.09</v>
      </c>
      <c r="P90" s="24">
        <v>737</v>
      </c>
    </row>
    <row r="91" spans="1:16" ht="17.25" customHeight="1" x14ac:dyDescent="0.15">
      <c r="A91" s="6">
        <v>201411</v>
      </c>
      <c r="B91" s="13">
        <v>95.149344224188894</v>
      </c>
      <c r="C91" s="13">
        <v>-6.55</v>
      </c>
      <c r="D91" s="24">
        <v>1984</v>
      </c>
      <c r="E91" s="13">
        <v>95.581992681027302</v>
      </c>
      <c r="F91" s="13">
        <v>-5.27</v>
      </c>
      <c r="G91" s="24">
        <v>1930</v>
      </c>
      <c r="H91" s="13">
        <v>95.642147503259196</v>
      </c>
      <c r="I91" s="13">
        <v>-1.83</v>
      </c>
      <c r="J91" s="24">
        <v>1272</v>
      </c>
      <c r="K91" s="13">
        <v>94.183047767258898</v>
      </c>
      <c r="L91" s="13">
        <v>-17.27</v>
      </c>
      <c r="M91" s="24">
        <v>712</v>
      </c>
      <c r="N91" s="13">
        <v>94.279021809917197</v>
      </c>
      <c r="O91" s="13">
        <v>-14.7</v>
      </c>
      <c r="P91" s="24">
        <v>658</v>
      </c>
    </row>
    <row r="92" spans="1:16" ht="17.25" customHeight="1" x14ac:dyDescent="0.15">
      <c r="A92" s="7">
        <v>201412</v>
      </c>
      <c r="B92" s="14">
        <v>97.782903936533202</v>
      </c>
      <c r="C92" s="14">
        <v>2.77</v>
      </c>
      <c r="D92" s="25">
        <v>2369</v>
      </c>
      <c r="E92" s="14">
        <v>97.998359253588603</v>
      </c>
      <c r="F92" s="14">
        <v>2.5299999999999998</v>
      </c>
      <c r="G92" s="25">
        <v>2314</v>
      </c>
      <c r="H92" s="14">
        <v>96.230133920145505</v>
      </c>
      <c r="I92" s="14">
        <v>0.61</v>
      </c>
      <c r="J92" s="25">
        <v>1543</v>
      </c>
      <c r="K92" s="14">
        <v>101.504217894059</v>
      </c>
      <c r="L92" s="14">
        <v>7.77</v>
      </c>
      <c r="M92" s="25">
        <v>826</v>
      </c>
      <c r="N92" s="14">
        <v>101.5695081435542</v>
      </c>
      <c r="O92" s="14">
        <v>7.73</v>
      </c>
      <c r="P92" s="25">
        <v>771</v>
      </c>
    </row>
    <row r="93" spans="1:16" ht="17.25" customHeight="1" x14ac:dyDescent="0.15">
      <c r="A93" s="5">
        <v>201501</v>
      </c>
      <c r="B93" s="12">
        <v>92.152731317420105</v>
      </c>
      <c r="C93" s="12">
        <v>-5.76</v>
      </c>
      <c r="D93" s="23">
        <v>1470</v>
      </c>
      <c r="E93" s="12">
        <v>90.683518437313595</v>
      </c>
      <c r="F93" s="12">
        <v>-7.46</v>
      </c>
      <c r="G93" s="23">
        <v>1406</v>
      </c>
      <c r="H93" s="12">
        <v>86.096218701528798</v>
      </c>
      <c r="I93" s="12">
        <v>-10.53</v>
      </c>
      <c r="J93" s="23">
        <v>854</v>
      </c>
      <c r="K93" s="12">
        <v>101.8973147442335</v>
      </c>
      <c r="L93" s="12">
        <v>0.39</v>
      </c>
      <c r="M93" s="23">
        <v>616</v>
      </c>
      <c r="N93" s="12">
        <v>99.957320031734099</v>
      </c>
      <c r="O93" s="12">
        <v>-1.59</v>
      </c>
      <c r="P93" s="23">
        <v>552</v>
      </c>
    </row>
    <row r="94" spans="1:16" ht="17.25" customHeight="1" x14ac:dyDescent="0.15">
      <c r="A94" s="6">
        <v>201502</v>
      </c>
      <c r="B94" s="13">
        <v>101.2708737779388</v>
      </c>
      <c r="C94" s="13">
        <v>9.89</v>
      </c>
      <c r="D94" s="24">
        <v>1903</v>
      </c>
      <c r="E94" s="13">
        <v>100.7793482623669</v>
      </c>
      <c r="F94" s="13">
        <v>11.13</v>
      </c>
      <c r="G94" s="24">
        <v>1839</v>
      </c>
      <c r="H94" s="13">
        <v>101.5376626983272</v>
      </c>
      <c r="I94" s="13">
        <v>17.940000000000001</v>
      </c>
      <c r="J94" s="24">
        <v>1179</v>
      </c>
      <c r="K94" s="13">
        <v>100.08184463468869</v>
      </c>
      <c r="L94" s="13">
        <v>-1.78</v>
      </c>
      <c r="M94" s="24">
        <v>724</v>
      </c>
      <c r="N94" s="13">
        <v>99.090655900895001</v>
      </c>
      <c r="O94" s="13">
        <v>-0.87</v>
      </c>
      <c r="P94" s="24">
        <v>660</v>
      </c>
    </row>
    <row r="95" spans="1:16" ht="17.25" customHeight="1" x14ac:dyDescent="0.15">
      <c r="A95" s="6">
        <v>201503</v>
      </c>
      <c r="B95" s="13">
        <v>101.9112952490264</v>
      </c>
      <c r="C95" s="13">
        <v>0.63</v>
      </c>
      <c r="D95" s="24">
        <v>2906</v>
      </c>
      <c r="E95" s="13">
        <v>101.76753863964559</v>
      </c>
      <c r="F95" s="13">
        <v>0.98</v>
      </c>
      <c r="G95" s="24">
        <v>2836</v>
      </c>
      <c r="H95" s="13">
        <v>96.939193785674107</v>
      </c>
      <c r="I95" s="13">
        <v>-4.53</v>
      </c>
      <c r="J95" s="24">
        <v>1664</v>
      </c>
      <c r="K95" s="13">
        <v>109.52535209729039</v>
      </c>
      <c r="L95" s="13">
        <v>9.44</v>
      </c>
      <c r="M95" s="24">
        <v>1242</v>
      </c>
      <c r="N95" s="13">
        <v>108.7545228634188</v>
      </c>
      <c r="O95" s="13">
        <v>9.75</v>
      </c>
      <c r="P95" s="24">
        <v>1172</v>
      </c>
    </row>
    <row r="96" spans="1:16" ht="17.25" customHeight="1" x14ac:dyDescent="0.15">
      <c r="A96" s="6">
        <v>201504</v>
      </c>
      <c r="B96" s="13">
        <v>104.9140754455491</v>
      </c>
      <c r="C96" s="13">
        <v>2.95</v>
      </c>
      <c r="D96" s="24">
        <v>2299</v>
      </c>
      <c r="E96" s="13">
        <v>103.1450590553702</v>
      </c>
      <c r="F96" s="13">
        <v>1.35</v>
      </c>
      <c r="G96" s="24">
        <v>2201</v>
      </c>
      <c r="H96" s="13">
        <v>102.0489283014297</v>
      </c>
      <c r="I96" s="13">
        <v>5.27</v>
      </c>
      <c r="J96" s="24">
        <v>1402</v>
      </c>
      <c r="K96" s="13">
        <v>107.55460210693469</v>
      </c>
      <c r="L96" s="13">
        <v>-1.8</v>
      </c>
      <c r="M96" s="24">
        <v>897</v>
      </c>
      <c r="N96" s="13">
        <v>103.61319223824501</v>
      </c>
      <c r="O96" s="13">
        <v>-4.7300000000000004</v>
      </c>
      <c r="P96" s="24">
        <v>799</v>
      </c>
    </row>
    <row r="97" spans="1:16" ht="17.25" customHeight="1" x14ac:dyDescent="0.15">
      <c r="A97" s="6">
        <v>201505</v>
      </c>
      <c r="B97" s="13">
        <v>102.9609661097751</v>
      </c>
      <c r="C97" s="13">
        <v>-1.86</v>
      </c>
      <c r="D97" s="24">
        <v>2010</v>
      </c>
      <c r="E97" s="13">
        <v>102.52288868999619</v>
      </c>
      <c r="F97" s="13">
        <v>-0.6</v>
      </c>
      <c r="G97" s="24">
        <v>1965</v>
      </c>
      <c r="H97" s="13">
        <v>102.15150529587601</v>
      </c>
      <c r="I97" s="13">
        <v>0.1</v>
      </c>
      <c r="J97" s="24">
        <v>1281</v>
      </c>
      <c r="K97" s="13">
        <v>100.1416011603429</v>
      </c>
      <c r="L97" s="13">
        <v>-6.89</v>
      </c>
      <c r="M97" s="24">
        <v>729</v>
      </c>
      <c r="N97" s="13">
        <v>102.0259091629987</v>
      </c>
      <c r="O97" s="13">
        <v>-1.53</v>
      </c>
      <c r="P97" s="24">
        <v>684</v>
      </c>
    </row>
    <row r="98" spans="1:16" ht="17.25" customHeight="1" x14ac:dyDescent="0.15">
      <c r="A98" s="6">
        <v>201506</v>
      </c>
      <c r="B98" s="13">
        <v>107.6136530728769</v>
      </c>
      <c r="C98" s="13">
        <v>4.5199999999999996</v>
      </c>
      <c r="D98" s="24">
        <v>2398</v>
      </c>
      <c r="E98" s="13">
        <v>107.4717315333338</v>
      </c>
      <c r="F98" s="13">
        <v>4.83</v>
      </c>
      <c r="G98" s="24">
        <v>2331</v>
      </c>
      <c r="H98" s="13">
        <v>104.3094937610111</v>
      </c>
      <c r="I98" s="13">
        <v>2.11</v>
      </c>
      <c r="J98" s="24">
        <v>1505</v>
      </c>
      <c r="K98" s="13">
        <v>112.9283729379794</v>
      </c>
      <c r="L98" s="13">
        <v>12.77</v>
      </c>
      <c r="M98" s="24">
        <v>893</v>
      </c>
      <c r="N98" s="13">
        <v>114.2122075163722</v>
      </c>
      <c r="O98" s="13">
        <v>11.94</v>
      </c>
      <c r="P98" s="24">
        <v>826</v>
      </c>
    </row>
    <row r="99" spans="1:16" ht="17.25" customHeight="1" x14ac:dyDescent="0.15">
      <c r="A99" s="6">
        <v>201507</v>
      </c>
      <c r="B99" s="13">
        <v>104.346045995537</v>
      </c>
      <c r="C99" s="13">
        <v>-3.04</v>
      </c>
      <c r="D99" s="24">
        <v>2424</v>
      </c>
      <c r="E99" s="13">
        <v>104.1507305358702</v>
      </c>
      <c r="F99" s="13">
        <v>-3.09</v>
      </c>
      <c r="G99" s="24">
        <v>2350</v>
      </c>
      <c r="H99" s="13">
        <v>105.0822230890567</v>
      </c>
      <c r="I99" s="13">
        <v>0.74</v>
      </c>
      <c r="J99" s="24">
        <v>1524</v>
      </c>
      <c r="K99" s="13">
        <v>105.1928577720108</v>
      </c>
      <c r="L99" s="13">
        <v>-6.85</v>
      </c>
      <c r="M99" s="24">
        <v>900</v>
      </c>
      <c r="N99" s="13">
        <v>102.9202134290127</v>
      </c>
      <c r="O99" s="13">
        <v>-9.89</v>
      </c>
      <c r="P99" s="24">
        <v>826</v>
      </c>
    </row>
    <row r="100" spans="1:16" ht="17.25" customHeight="1" x14ac:dyDescent="0.15">
      <c r="A100" s="6">
        <v>201508</v>
      </c>
      <c r="B100" s="13">
        <v>102.73127656014491</v>
      </c>
      <c r="C100" s="13">
        <v>-1.55</v>
      </c>
      <c r="D100" s="24">
        <v>2107</v>
      </c>
      <c r="E100" s="13">
        <v>101.7062839992232</v>
      </c>
      <c r="F100" s="13">
        <v>-2.35</v>
      </c>
      <c r="G100" s="24">
        <v>2031</v>
      </c>
      <c r="H100" s="13">
        <v>98.997802817173095</v>
      </c>
      <c r="I100" s="13">
        <v>-5.79</v>
      </c>
      <c r="J100" s="24">
        <v>1302</v>
      </c>
      <c r="K100" s="13">
        <v>109.34687266136891</v>
      </c>
      <c r="L100" s="13">
        <v>3.95</v>
      </c>
      <c r="M100" s="24">
        <v>805</v>
      </c>
      <c r="N100" s="13">
        <v>106.754784110671</v>
      </c>
      <c r="O100" s="13">
        <v>3.73</v>
      </c>
      <c r="P100" s="24">
        <v>729</v>
      </c>
    </row>
    <row r="101" spans="1:16" ht="17.25" customHeight="1" x14ac:dyDescent="0.15">
      <c r="A101" s="6">
        <v>201509</v>
      </c>
      <c r="B101" s="13">
        <v>102.9083363935282</v>
      </c>
      <c r="C101" s="13">
        <v>0.17</v>
      </c>
      <c r="D101" s="24">
        <v>2189</v>
      </c>
      <c r="E101" s="13">
        <v>102.4133118500453</v>
      </c>
      <c r="F101" s="13">
        <v>0.7</v>
      </c>
      <c r="G101" s="24">
        <v>2126</v>
      </c>
      <c r="H101" s="13">
        <v>103.4606261352037</v>
      </c>
      <c r="I101" s="13">
        <v>4.51</v>
      </c>
      <c r="J101" s="24">
        <v>1417</v>
      </c>
      <c r="K101" s="13">
        <v>102.36139886935401</v>
      </c>
      <c r="L101" s="13">
        <v>-6.39</v>
      </c>
      <c r="M101" s="24">
        <v>772</v>
      </c>
      <c r="N101" s="13">
        <v>100.5487181717866</v>
      </c>
      <c r="O101" s="13">
        <v>-5.81</v>
      </c>
      <c r="P101" s="24">
        <v>709</v>
      </c>
    </row>
    <row r="102" spans="1:16" ht="17.25" customHeight="1" x14ac:dyDescent="0.15">
      <c r="A102" s="6">
        <v>201510</v>
      </c>
      <c r="B102" s="13">
        <v>102.3396331962203</v>
      </c>
      <c r="C102" s="13">
        <v>-0.55000000000000004</v>
      </c>
      <c r="D102" s="24">
        <v>2157</v>
      </c>
      <c r="E102" s="13">
        <v>102.7639469258867</v>
      </c>
      <c r="F102" s="13">
        <v>0.34</v>
      </c>
      <c r="G102" s="24">
        <v>2099</v>
      </c>
      <c r="H102" s="13">
        <v>105.2888642119229</v>
      </c>
      <c r="I102" s="13">
        <v>1.77</v>
      </c>
      <c r="J102" s="24">
        <v>1422</v>
      </c>
      <c r="K102" s="13">
        <v>102.1084913770723</v>
      </c>
      <c r="L102" s="13">
        <v>-0.25</v>
      </c>
      <c r="M102" s="24">
        <v>735</v>
      </c>
      <c r="N102" s="13">
        <v>101.5379655544323</v>
      </c>
      <c r="O102" s="13">
        <v>0.98</v>
      </c>
      <c r="P102" s="24">
        <v>677</v>
      </c>
    </row>
    <row r="103" spans="1:16" ht="17.25" customHeight="1" x14ac:dyDescent="0.15">
      <c r="A103" s="6">
        <v>201511</v>
      </c>
      <c r="B103" s="13">
        <v>102.5668508787884</v>
      </c>
      <c r="C103" s="13">
        <v>0.22</v>
      </c>
      <c r="D103" s="24">
        <v>2137</v>
      </c>
      <c r="E103" s="13">
        <v>103.89656178970699</v>
      </c>
      <c r="F103" s="13">
        <v>1.1000000000000001</v>
      </c>
      <c r="G103" s="24">
        <v>2096</v>
      </c>
      <c r="H103" s="13">
        <v>103.932988561537</v>
      </c>
      <c r="I103" s="13">
        <v>-1.29</v>
      </c>
      <c r="J103" s="24">
        <v>1386</v>
      </c>
      <c r="K103" s="13">
        <v>99.889778606622698</v>
      </c>
      <c r="L103" s="13">
        <v>-2.17</v>
      </c>
      <c r="M103" s="24">
        <v>751</v>
      </c>
      <c r="N103" s="13">
        <v>102.4946069176536</v>
      </c>
      <c r="O103" s="13">
        <v>0.94</v>
      </c>
      <c r="P103" s="24">
        <v>710</v>
      </c>
    </row>
    <row r="104" spans="1:16" ht="17.25" customHeight="1" x14ac:dyDescent="0.15">
      <c r="A104" s="7">
        <v>201512</v>
      </c>
      <c r="B104" s="14">
        <v>103.945850262196</v>
      </c>
      <c r="C104" s="14">
        <v>1.34</v>
      </c>
      <c r="D104" s="25">
        <v>2518</v>
      </c>
      <c r="E104" s="14">
        <v>104.08232838112779</v>
      </c>
      <c r="F104" s="14">
        <v>0.18</v>
      </c>
      <c r="G104" s="25">
        <v>2459</v>
      </c>
      <c r="H104" s="14">
        <v>104.6366991375392</v>
      </c>
      <c r="I104" s="14">
        <v>0.68</v>
      </c>
      <c r="J104" s="25">
        <v>1679</v>
      </c>
      <c r="K104" s="14">
        <v>102.7882543215639</v>
      </c>
      <c r="L104" s="14">
        <v>2.9</v>
      </c>
      <c r="M104" s="25">
        <v>839</v>
      </c>
      <c r="N104" s="14">
        <v>102.66266521585</v>
      </c>
      <c r="O104" s="14">
        <v>0.16</v>
      </c>
      <c r="P104" s="25">
        <v>780</v>
      </c>
    </row>
    <row r="105" spans="1:16" ht="17.25" customHeight="1" x14ac:dyDescent="0.15">
      <c r="A105" s="5">
        <v>201601</v>
      </c>
      <c r="B105" s="12">
        <v>107.6732771804996</v>
      </c>
      <c r="C105" s="12">
        <v>3.59</v>
      </c>
      <c r="D105" s="23">
        <v>1726</v>
      </c>
      <c r="E105" s="12">
        <v>107.8634292382646</v>
      </c>
      <c r="F105" s="12">
        <v>3.63</v>
      </c>
      <c r="G105" s="23">
        <v>1682</v>
      </c>
      <c r="H105" s="12">
        <v>112.48840411427069</v>
      </c>
      <c r="I105" s="12">
        <v>7.5</v>
      </c>
      <c r="J105" s="23">
        <v>1122</v>
      </c>
      <c r="K105" s="12">
        <v>99.381947021879</v>
      </c>
      <c r="L105" s="12">
        <v>-3.31</v>
      </c>
      <c r="M105" s="23">
        <v>604</v>
      </c>
      <c r="N105" s="12">
        <v>100.2997976901737</v>
      </c>
      <c r="O105" s="12">
        <v>-2.2999999999999998</v>
      </c>
      <c r="P105" s="23">
        <v>560</v>
      </c>
    </row>
    <row r="106" spans="1:16" ht="17.25" customHeight="1" x14ac:dyDescent="0.15">
      <c r="A106" s="6">
        <v>201602</v>
      </c>
      <c r="B106" s="13">
        <v>102.53891064130811</v>
      </c>
      <c r="C106" s="13">
        <v>-4.7699999999999996</v>
      </c>
      <c r="D106" s="24">
        <v>1930</v>
      </c>
      <c r="E106" s="13">
        <v>101.99578566385421</v>
      </c>
      <c r="F106" s="13">
        <v>-5.44</v>
      </c>
      <c r="G106" s="24">
        <v>1865</v>
      </c>
      <c r="H106" s="13">
        <v>104.1034681095568</v>
      </c>
      <c r="I106" s="13">
        <v>-7.45</v>
      </c>
      <c r="J106" s="24">
        <v>1210</v>
      </c>
      <c r="K106" s="13">
        <v>100.3287557135686</v>
      </c>
      <c r="L106" s="13">
        <v>0.95</v>
      </c>
      <c r="M106" s="24">
        <v>720</v>
      </c>
      <c r="N106" s="13">
        <v>99.288462705866195</v>
      </c>
      <c r="O106" s="13">
        <v>-1.01</v>
      </c>
      <c r="P106" s="24">
        <v>655</v>
      </c>
    </row>
    <row r="107" spans="1:16" ht="17.25" customHeight="1" x14ac:dyDescent="0.15">
      <c r="A107" s="6">
        <v>201603</v>
      </c>
      <c r="B107" s="13">
        <v>103.33329390968819</v>
      </c>
      <c r="C107" s="13">
        <v>0.77</v>
      </c>
      <c r="D107" s="24">
        <v>2911</v>
      </c>
      <c r="E107" s="13">
        <v>103.5599581233333</v>
      </c>
      <c r="F107" s="13">
        <v>1.53</v>
      </c>
      <c r="G107" s="24">
        <v>2849</v>
      </c>
      <c r="H107" s="13">
        <v>107.5518134499677</v>
      </c>
      <c r="I107" s="13">
        <v>3.31</v>
      </c>
      <c r="J107" s="24">
        <v>1830</v>
      </c>
      <c r="K107" s="13">
        <v>96.285866917761396</v>
      </c>
      <c r="L107" s="13">
        <v>-4.03</v>
      </c>
      <c r="M107" s="24">
        <v>1081</v>
      </c>
      <c r="N107" s="13">
        <v>95.524779377590505</v>
      </c>
      <c r="O107" s="13">
        <v>-3.79</v>
      </c>
      <c r="P107" s="24">
        <v>1019</v>
      </c>
    </row>
    <row r="108" spans="1:16" ht="17.25" customHeight="1" x14ac:dyDescent="0.15">
      <c r="A108" s="6">
        <v>201604</v>
      </c>
      <c r="B108" s="13">
        <v>105.5900230054777</v>
      </c>
      <c r="C108" s="13">
        <v>2.1800000000000002</v>
      </c>
      <c r="D108" s="24">
        <v>2331</v>
      </c>
      <c r="E108" s="13">
        <v>104.1097423602335</v>
      </c>
      <c r="F108" s="13">
        <v>0.53</v>
      </c>
      <c r="G108" s="24">
        <v>2238</v>
      </c>
      <c r="H108" s="13">
        <v>106.26396963762291</v>
      </c>
      <c r="I108" s="13">
        <v>-1.2</v>
      </c>
      <c r="J108" s="24">
        <v>1467</v>
      </c>
      <c r="K108" s="13">
        <v>103.9520420079248</v>
      </c>
      <c r="L108" s="13">
        <v>7.96</v>
      </c>
      <c r="M108" s="24">
        <v>864</v>
      </c>
      <c r="N108" s="13">
        <v>100.27527853045849</v>
      </c>
      <c r="O108" s="13">
        <v>4.97</v>
      </c>
      <c r="P108" s="24">
        <v>771</v>
      </c>
    </row>
    <row r="109" spans="1:16" ht="17.25" customHeight="1" x14ac:dyDescent="0.15">
      <c r="A109" s="6">
        <v>201605</v>
      </c>
      <c r="B109" s="13">
        <v>101.4391044909496</v>
      </c>
      <c r="C109" s="13">
        <v>-3.93</v>
      </c>
      <c r="D109" s="24">
        <v>1984</v>
      </c>
      <c r="E109" s="13">
        <v>99.641247304198103</v>
      </c>
      <c r="F109" s="13">
        <v>-4.29</v>
      </c>
      <c r="G109" s="24">
        <v>1909</v>
      </c>
      <c r="H109" s="13">
        <v>98.911806184532693</v>
      </c>
      <c r="I109" s="13">
        <v>-6.92</v>
      </c>
      <c r="J109" s="24">
        <v>1238</v>
      </c>
      <c r="K109" s="13">
        <v>102.2543234657705</v>
      </c>
      <c r="L109" s="13">
        <v>-1.63</v>
      </c>
      <c r="M109" s="24">
        <v>746</v>
      </c>
      <c r="N109" s="13">
        <v>99.567936871317301</v>
      </c>
      <c r="O109" s="13">
        <v>-0.71</v>
      </c>
      <c r="P109" s="24">
        <v>671</v>
      </c>
    </row>
    <row r="110" spans="1:16" ht="17.25" customHeight="1" x14ac:dyDescent="0.15">
      <c r="A110" s="6">
        <v>201606</v>
      </c>
      <c r="B110" s="13">
        <v>108.04402752528711</v>
      </c>
      <c r="C110" s="13">
        <v>6.51</v>
      </c>
      <c r="D110" s="24">
        <v>2400</v>
      </c>
      <c r="E110" s="13">
        <v>107.718790048063</v>
      </c>
      <c r="F110" s="13">
        <v>8.11</v>
      </c>
      <c r="G110" s="24">
        <v>2328</v>
      </c>
      <c r="H110" s="13">
        <v>110.3127896669366</v>
      </c>
      <c r="I110" s="13">
        <v>11.53</v>
      </c>
      <c r="J110" s="24">
        <v>1584</v>
      </c>
      <c r="K110" s="13">
        <v>101.81190626925429</v>
      </c>
      <c r="L110" s="13">
        <v>-0.43</v>
      </c>
      <c r="M110" s="24">
        <v>816</v>
      </c>
      <c r="N110" s="13">
        <v>101.4625799487487</v>
      </c>
      <c r="O110" s="13">
        <v>1.9</v>
      </c>
      <c r="P110" s="24">
        <v>744</v>
      </c>
    </row>
    <row r="111" spans="1:16" ht="17.25" customHeight="1" x14ac:dyDescent="0.15">
      <c r="A111" s="6">
        <v>201607</v>
      </c>
      <c r="B111" s="13">
        <v>94.617970632931701</v>
      </c>
      <c r="C111" s="13">
        <v>-12.43</v>
      </c>
      <c r="D111" s="24">
        <v>2190</v>
      </c>
      <c r="E111" s="13">
        <v>95.239452973492703</v>
      </c>
      <c r="F111" s="13">
        <v>-11.59</v>
      </c>
      <c r="G111" s="24">
        <v>2144</v>
      </c>
      <c r="H111" s="13">
        <v>99.454734751237297</v>
      </c>
      <c r="I111" s="13">
        <v>-9.84</v>
      </c>
      <c r="J111" s="24">
        <v>1440</v>
      </c>
      <c r="K111" s="13">
        <v>88.328098666824303</v>
      </c>
      <c r="L111" s="13">
        <v>-13.24</v>
      </c>
      <c r="M111" s="24">
        <v>750</v>
      </c>
      <c r="N111" s="13">
        <v>88.610135578614006</v>
      </c>
      <c r="O111" s="13">
        <v>-12.67</v>
      </c>
      <c r="P111" s="24">
        <v>704</v>
      </c>
    </row>
    <row r="112" spans="1:16" ht="17.25" customHeight="1" x14ac:dyDescent="0.15">
      <c r="A112" s="6">
        <v>201608</v>
      </c>
      <c r="B112" s="13">
        <v>107.3535169479245</v>
      </c>
      <c r="C112" s="13">
        <v>13.46</v>
      </c>
      <c r="D112" s="24">
        <v>2212</v>
      </c>
      <c r="E112" s="13">
        <v>106.7240989814176</v>
      </c>
      <c r="F112" s="13">
        <v>12.06</v>
      </c>
      <c r="G112" s="24">
        <v>2143</v>
      </c>
      <c r="H112" s="13">
        <v>108.80472057809909</v>
      </c>
      <c r="I112" s="13">
        <v>9.4</v>
      </c>
      <c r="J112" s="24">
        <v>1441</v>
      </c>
      <c r="K112" s="13">
        <v>103.7297208896733</v>
      </c>
      <c r="L112" s="13">
        <v>17.440000000000001</v>
      </c>
      <c r="M112" s="24">
        <v>771</v>
      </c>
      <c r="N112" s="13">
        <v>101.7638814452423</v>
      </c>
      <c r="O112" s="13">
        <v>14.84</v>
      </c>
      <c r="P112" s="24">
        <v>702</v>
      </c>
    </row>
    <row r="113" spans="1:16" ht="17.25" customHeight="1" x14ac:dyDescent="0.15">
      <c r="A113" s="6">
        <v>201609</v>
      </c>
      <c r="B113" s="13">
        <v>106.302532122686</v>
      </c>
      <c r="C113" s="13">
        <v>-0.98</v>
      </c>
      <c r="D113" s="24">
        <v>2263</v>
      </c>
      <c r="E113" s="13">
        <v>106.16853431707329</v>
      </c>
      <c r="F113" s="13">
        <v>-0.52</v>
      </c>
      <c r="G113" s="24">
        <v>2205</v>
      </c>
      <c r="H113" s="13">
        <v>106.31486639662729</v>
      </c>
      <c r="I113" s="13">
        <v>-2.29</v>
      </c>
      <c r="J113" s="24">
        <v>1457</v>
      </c>
      <c r="K113" s="13">
        <v>106.405508758968</v>
      </c>
      <c r="L113" s="13">
        <v>2.58</v>
      </c>
      <c r="M113" s="24">
        <v>806</v>
      </c>
      <c r="N113" s="13">
        <v>105.5418081606981</v>
      </c>
      <c r="O113" s="13">
        <v>3.71</v>
      </c>
      <c r="P113" s="24">
        <v>748</v>
      </c>
    </row>
    <row r="114" spans="1:16" ht="17.25" customHeight="1" x14ac:dyDescent="0.15">
      <c r="A114" s="6">
        <v>201610</v>
      </c>
      <c r="B114" s="13">
        <v>93.875970987491499</v>
      </c>
      <c r="C114" s="13">
        <v>-11.69</v>
      </c>
      <c r="D114" s="24">
        <v>1985</v>
      </c>
      <c r="E114" s="13">
        <v>93.8981874986561</v>
      </c>
      <c r="F114" s="13">
        <v>-11.56</v>
      </c>
      <c r="G114" s="24">
        <v>1923</v>
      </c>
      <c r="H114" s="13">
        <v>92.995182378667394</v>
      </c>
      <c r="I114" s="13">
        <v>-12.53</v>
      </c>
      <c r="J114" s="24">
        <v>1253</v>
      </c>
      <c r="K114" s="13">
        <v>101.42601924357039</v>
      </c>
      <c r="L114" s="13">
        <v>-4.68</v>
      </c>
      <c r="M114" s="24">
        <v>732</v>
      </c>
      <c r="N114" s="13">
        <v>100.2824154992373</v>
      </c>
      <c r="O114" s="13">
        <v>-4.9800000000000004</v>
      </c>
      <c r="P114" s="24">
        <v>670</v>
      </c>
    </row>
    <row r="115" spans="1:16" ht="17.25" customHeight="1" x14ac:dyDescent="0.15">
      <c r="A115" s="6">
        <v>201611</v>
      </c>
      <c r="B115" s="13">
        <v>104.0173231752118</v>
      </c>
      <c r="C115" s="13">
        <v>10.8</v>
      </c>
      <c r="D115" s="24">
        <v>2167</v>
      </c>
      <c r="E115" s="13">
        <v>104.10203089055381</v>
      </c>
      <c r="F115" s="13">
        <v>10.87</v>
      </c>
      <c r="G115" s="24">
        <v>2102</v>
      </c>
      <c r="H115" s="13">
        <v>103.4272584614294</v>
      </c>
      <c r="I115" s="13">
        <v>11.22</v>
      </c>
      <c r="J115" s="24">
        <v>1383</v>
      </c>
      <c r="K115" s="13">
        <v>104.86309766572261</v>
      </c>
      <c r="L115" s="13">
        <v>3.39</v>
      </c>
      <c r="M115" s="24">
        <v>784</v>
      </c>
      <c r="N115" s="13">
        <v>104.4240283310091</v>
      </c>
      <c r="O115" s="13">
        <v>4.13</v>
      </c>
      <c r="P115" s="24">
        <v>719</v>
      </c>
    </row>
    <row r="116" spans="1:16" ht="17.25" customHeight="1" x14ac:dyDescent="0.15">
      <c r="A116" s="7">
        <v>201612</v>
      </c>
      <c r="B116" s="14">
        <v>103.01616966144159</v>
      </c>
      <c r="C116" s="14">
        <v>-0.96</v>
      </c>
      <c r="D116" s="25">
        <v>2493</v>
      </c>
      <c r="E116" s="14">
        <v>101.9890386972983</v>
      </c>
      <c r="F116" s="14">
        <v>-2.0299999999999998</v>
      </c>
      <c r="G116" s="25">
        <v>2408</v>
      </c>
      <c r="H116" s="14">
        <v>101.4725995565335</v>
      </c>
      <c r="I116" s="14">
        <v>-1.89</v>
      </c>
      <c r="J116" s="25">
        <v>1628</v>
      </c>
      <c r="K116" s="14">
        <v>105.3280288161249</v>
      </c>
      <c r="L116" s="14">
        <v>0.44</v>
      </c>
      <c r="M116" s="25">
        <v>865</v>
      </c>
      <c r="N116" s="14">
        <v>102.4701489773486</v>
      </c>
      <c r="O116" s="14">
        <v>-1.87</v>
      </c>
      <c r="P116" s="25">
        <v>780</v>
      </c>
    </row>
    <row r="117" spans="1:16" ht="17.25" customHeight="1" x14ac:dyDescent="0.15">
      <c r="A117" s="5">
        <v>201701</v>
      </c>
      <c r="B117" s="12">
        <v>101.5368906889974</v>
      </c>
      <c r="C117" s="12">
        <v>-1.44</v>
      </c>
      <c r="D117" s="23">
        <v>1637</v>
      </c>
      <c r="E117" s="12">
        <v>100.0092447023364</v>
      </c>
      <c r="F117" s="12">
        <v>-1.94</v>
      </c>
      <c r="G117" s="23">
        <v>1570</v>
      </c>
      <c r="H117" s="12">
        <v>100.71227718953639</v>
      </c>
      <c r="I117" s="12">
        <v>-0.75</v>
      </c>
      <c r="J117" s="23">
        <v>1011</v>
      </c>
      <c r="K117" s="12">
        <v>101.8672752941204</v>
      </c>
      <c r="L117" s="12">
        <v>-3.29</v>
      </c>
      <c r="M117" s="23">
        <v>626</v>
      </c>
      <c r="N117" s="12">
        <v>98.515776331222796</v>
      </c>
      <c r="O117" s="12">
        <v>-3.86</v>
      </c>
      <c r="P117" s="23">
        <v>559</v>
      </c>
    </row>
    <row r="118" spans="1:16" ht="17.25" customHeight="1" x14ac:dyDescent="0.15">
      <c r="A118" s="6">
        <v>201702</v>
      </c>
      <c r="B118" s="13">
        <v>101.1970404309903</v>
      </c>
      <c r="C118" s="13">
        <v>-0.33</v>
      </c>
      <c r="D118" s="24">
        <v>1906</v>
      </c>
      <c r="E118" s="13">
        <v>100.5176086128598</v>
      </c>
      <c r="F118" s="13">
        <v>0.51</v>
      </c>
      <c r="G118" s="24">
        <v>1840</v>
      </c>
      <c r="H118" s="13">
        <v>98.430496552891896</v>
      </c>
      <c r="I118" s="13">
        <v>-2.27</v>
      </c>
      <c r="J118" s="24">
        <v>1146</v>
      </c>
      <c r="K118" s="13">
        <v>106.2138585263838</v>
      </c>
      <c r="L118" s="13">
        <v>4.2699999999999996</v>
      </c>
      <c r="M118" s="24">
        <v>760</v>
      </c>
      <c r="N118" s="13">
        <v>105.48694477023599</v>
      </c>
      <c r="O118" s="13">
        <v>7.08</v>
      </c>
      <c r="P118" s="24">
        <v>694</v>
      </c>
    </row>
    <row r="119" spans="1:16" ht="17.25" customHeight="1" x14ac:dyDescent="0.15">
      <c r="A119" s="6">
        <v>201703</v>
      </c>
      <c r="B119" s="13">
        <v>109.7959909612961</v>
      </c>
      <c r="C119" s="13">
        <v>8.5</v>
      </c>
      <c r="D119" s="24">
        <v>3067</v>
      </c>
      <c r="E119" s="13">
        <v>109.0804696974559</v>
      </c>
      <c r="F119" s="13">
        <v>8.52</v>
      </c>
      <c r="G119" s="24">
        <v>2973</v>
      </c>
      <c r="H119" s="13">
        <v>110.23207900020719</v>
      </c>
      <c r="I119" s="13">
        <v>11.99</v>
      </c>
      <c r="J119" s="24">
        <v>1866</v>
      </c>
      <c r="K119" s="13">
        <v>108.95635746609121</v>
      </c>
      <c r="L119" s="13">
        <v>2.58</v>
      </c>
      <c r="M119" s="24">
        <v>1201</v>
      </c>
      <c r="N119" s="13">
        <v>105.8569519436231</v>
      </c>
      <c r="O119" s="13">
        <v>0.35</v>
      </c>
      <c r="P119" s="24">
        <v>1107</v>
      </c>
    </row>
    <row r="120" spans="1:16" ht="17.25" customHeight="1" x14ac:dyDescent="0.15">
      <c r="A120" s="6">
        <v>201704</v>
      </c>
      <c r="B120" s="13">
        <v>99.550338344683695</v>
      </c>
      <c r="C120" s="13">
        <v>-9.33</v>
      </c>
      <c r="D120" s="24">
        <v>2210</v>
      </c>
      <c r="E120" s="13">
        <v>99.655987985797495</v>
      </c>
      <c r="F120" s="13">
        <v>-8.64</v>
      </c>
      <c r="G120" s="24">
        <v>2155</v>
      </c>
      <c r="H120" s="13">
        <v>97.805670551574096</v>
      </c>
      <c r="I120" s="13">
        <v>-11.27</v>
      </c>
      <c r="J120" s="24">
        <v>1356</v>
      </c>
      <c r="K120" s="13">
        <v>102.9424066401012</v>
      </c>
      <c r="L120" s="13">
        <v>-5.52</v>
      </c>
      <c r="M120" s="24">
        <v>854</v>
      </c>
      <c r="N120" s="13">
        <v>103.7176435001081</v>
      </c>
      <c r="O120" s="13">
        <v>-2.02</v>
      </c>
      <c r="P120" s="24">
        <v>799</v>
      </c>
    </row>
    <row r="121" spans="1:16" ht="17.25" customHeight="1" x14ac:dyDescent="0.15">
      <c r="A121" s="6">
        <v>201705</v>
      </c>
      <c r="B121" s="13">
        <v>107.9858134890577</v>
      </c>
      <c r="C121" s="13">
        <v>8.4700000000000006</v>
      </c>
      <c r="D121" s="24">
        <v>2114</v>
      </c>
      <c r="E121" s="13">
        <v>107.05819379702599</v>
      </c>
      <c r="F121" s="13">
        <v>7.43</v>
      </c>
      <c r="G121" s="24">
        <v>2047</v>
      </c>
      <c r="H121" s="13">
        <v>104.6353500562692</v>
      </c>
      <c r="I121" s="13">
        <v>6.98</v>
      </c>
      <c r="J121" s="24">
        <v>1303</v>
      </c>
      <c r="K121" s="13">
        <v>110.4130712234203</v>
      </c>
      <c r="L121" s="13">
        <v>7.26</v>
      </c>
      <c r="M121" s="24">
        <v>811</v>
      </c>
      <c r="N121" s="13">
        <v>109.8927981512622</v>
      </c>
      <c r="O121" s="13">
        <v>5.95</v>
      </c>
      <c r="P121" s="24">
        <v>744</v>
      </c>
    </row>
    <row r="122" spans="1:16" ht="17.25" customHeight="1" x14ac:dyDescent="0.15">
      <c r="A122" s="6">
        <v>201706</v>
      </c>
      <c r="B122" s="13">
        <v>106.5980691520887</v>
      </c>
      <c r="C122" s="13">
        <v>-1.29</v>
      </c>
      <c r="D122" s="24">
        <v>2358</v>
      </c>
      <c r="E122" s="13">
        <v>106.1757240771325</v>
      </c>
      <c r="F122" s="13">
        <v>-0.82</v>
      </c>
      <c r="G122" s="24">
        <v>2285</v>
      </c>
      <c r="H122" s="13">
        <v>105.0155292029425</v>
      </c>
      <c r="I122" s="13">
        <v>0.36</v>
      </c>
      <c r="J122" s="24">
        <v>1499</v>
      </c>
      <c r="K122" s="13">
        <v>107.1729574618642</v>
      </c>
      <c r="L122" s="13">
        <v>-2.93</v>
      </c>
      <c r="M122" s="24">
        <v>859</v>
      </c>
      <c r="N122" s="13">
        <v>106.7622138912253</v>
      </c>
      <c r="O122" s="13">
        <v>-2.85</v>
      </c>
      <c r="P122" s="24">
        <v>786</v>
      </c>
    </row>
    <row r="123" spans="1:16" ht="17.25" customHeight="1" x14ac:dyDescent="0.15">
      <c r="A123" s="6">
        <v>201707</v>
      </c>
      <c r="B123" s="13">
        <v>104.1056166112735</v>
      </c>
      <c r="C123" s="13">
        <v>-2.34</v>
      </c>
      <c r="D123" s="24">
        <v>2400</v>
      </c>
      <c r="E123" s="13">
        <v>103.770173692246</v>
      </c>
      <c r="F123" s="13">
        <v>-2.27</v>
      </c>
      <c r="G123" s="24">
        <v>2328</v>
      </c>
      <c r="H123" s="13">
        <v>104.0779614901286</v>
      </c>
      <c r="I123" s="13">
        <v>-0.89</v>
      </c>
      <c r="J123" s="24">
        <v>1503</v>
      </c>
      <c r="K123" s="13">
        <v>106.3955110069414</v>
      </c>
      <c r="L123" s="13">
        <v>-0.73</v>
      </c>
      <c r="M123" s="24">
        <v>897</v>
      </c>
      <c r="N123" s="13">
        <v>104.9259130115168</v>
      </c>
      <c r="O123" s="13">
        <v>-1.72</v>
      </c>
      <c r="P123" s="24">
        <v>825</v>
      </c>
    </row>
    <row r="124" spans="1:16" ht="17.25" customHeight="1" x14ac:dyDescent="0.15">
      <c r="A124" s="6">
        <v>201708</v>
      </c>
      <c r="B124" s="13">
        <v>107.6118915261297</v>
      </c>
      <c r="C124" s="13">
        <v>3.37</v>
      </c>
      <c r="D124" s="24">
        <v>2227</v>
      </c>
      <c r="E124" s="13">
        <v>107.3959470740035</v>
      </c>
      <c r="F124" s="13">
        <v>3.49</v>
      </c>
      <c r="G124" s="24">
        <v>2168</v>
      </c>
      <c r="H124" s="13">
        <v>106.27115689187001</v>
      </c>
      <c r="I124" s="13">
        <v>2.11</v>
      </c>
      <c r="J124" s="24">
        <v>1416</v>
      </c>
      <c r="K124" s="13">
        <v>108.3699616906196</v>
      </c>
      <c r="L124" s="13">
        <v>1.86</v>
      </c>
      <c r="M124" s="24">
        <v>811</v>
      </c>
      <c r="N124" s="13">
        <v>107.98550534153659</v>
      </c>
      <c r="O124" s="13">
        <v>2.92</v>
      </c>
      <c r="P124" s="24">
        <v>752</v>
      </c>
    </row>
    <row r="125" spans="1:16" ht="17.25" customHeight="1" x14ac:dyDescent="0.15">
      <c r="A125" s="6">
        <v>201709</v>
      </c>
      <c r="B125" s="13">
        <v>105.8136880464365</v>
      </c>
      <c r="C125" s="13">
        <v>-1.67</v>
      </c>
      <c r="D125" s="24">
        <v>2259</v>
      </c>
      <c r="E125" s="13">
        <v>105.48556749275249</v>
      </c>
      <c r="F125" s="13">
        <v>-1.78</v>
      </c>
      <c r="G125" s="24">
        <v>2197</v>
      </c>
      <c r="H125" s="13">
        <v>106.7482910675637</v>
      </c>
      <c r="I125" s="13">
        <v>0.45</v>
      </c>
      <c r="J125" s="24">
        <v>1469</v>
      </c>
      <c r="K125" s="13">
        <v>103.74452552119941</v>
      </c>
      <c r="L125" s="13">
        <v>-4.2699999999999996</v>
      </c>
      <c r="M125" s="24">
        <v>790</v>
      </c>
      <c r="N125" s="13">
        <v>102.1266776848227</v>
      </c>
      <c r="O125" s="13">
        <v>-5.43</v>
      </c>
      <c r="P125" s="24">
        <v>728</v>
      </c>
    </row>
    <row r="126" spans="1:16" ht="17.25" customHeight="1" x14ac:dyDescent="0.15">
      <c r="A126" s="6">
        <v>201710</v>
      </c>
      <c r="B126" s="13">
        <v>100.4877509126899</v>
      </c>
      <c r="C126" s="13">
        <v>-5.03</v>
      </c>
      <c r="D126" s="24">
        <v>2132</v>
      </c>
      <c r="E126" s="13">
        <v>100.66074732029649</v>
      </c>
      <c r="F126" s="13">
        <v>-4.57</v>
      </c>
      <c r="G126" s="24">
        <v>2068</v>
      </c>
      <c r="H126" s="13">
        <v>103.1544191244077</v>
      </c>
      <c r="I126" s="13">
        <v>-3.37</v>
      </c>
      <c r="J126" s="24">
        <v>1389</v>
      </c>
      <c r="K126" s="13">
        <v>101.9396282967721</v>
      </c>
      <c r="L126" s="13">
        <v>-1.74</v>
      </c>
      <c r="M126" s="24">
        <v>743</v>
      </c>
      <c r="N126" s="13">
        <v>100.7391895211866</v>
      </c>
      <c r="O126" s="13">
        <v>-1.36</v>
      </c>
      <c r="P126" s="24">
        <v>679</v>
      </c>
    </row>
    <row r="127" spans="1:16" ht="17.25" customHeight="1" x14ac:dyDescent="0.15">
      <c r="A127" s="6">
        <v>201711</v>
      </c>
      <c r="B127" s="13">
        <v>101.5568006210141</v>
      </c>
      <c r="C127" s="13">
        <v>1.06</v>
      </c>
      <c r="D127" s="24">
        <v>2114</v>
      </c>
      <c r="E127" s="13">
        <v>99.451388309823102</v>
      </c>
      <c r="F127" s="13">
        <v>-1.2</v>
      </c>
      <c r="G127" s="24">
        <v>2009</v>
      </c>
      <c r="H127" s="13">
        <v>98.377520071771499</v>
      </c>
      <c r="I127" s="13">
        <v>-4.63</v>
      </c>
      <c r="J127" s="24">
        <v>1318</v>
      </c>
      <c r="K127" s="13">
        <v>106.49073191417069</v>
      </c>
      <c r="L127" s="13">
        <v>4.46</v>
      </c>
      <c r="M127" s="24">
        <v>796</v>
      </c>
      <c r="N127" s="13">
        <v>100.3030663981924</v>
      </c>
      <c r="O127" s="13">
        <v>-0.43</v>
      </c>
      <c r="P127" s="24">
        <v>691</v>
      </c>
    </row>
    <row r="128" spans="1:16" ht="17.25" customHeight="1" x14ac:dyDescent="0.15">
      <c r="A128" s="7">
        <v>201712</v>
      </c>
      <c r="B128" s="14">
        <v>106.13319449455651</v>
      </c>
      <c r="C128" s="14">
        <v>4.51</v>
      </c>
      <c r="D128" s="25">
        <v>2571</v>
      </c>
      <c r="E128" s="14">
        <v>104.88357653385459</v>
      </c>
      <c r="F128" s="14">
        <v>5.46</v>
      </c>
      <c r="G128" s="25">
        <v>2478</v>
      </c>
      <c r="H128" s="14">
        <v>106.4822179307715</v>
      </c>
      <c r="I128" s="14">
        <v>8.24</v>
      </c>
      <c r="J128" s="25">
        <v>1709</v>
      </c>
      <c r="K128" s="14">
        <v>104.4389782518975</v>
      </c>
      <c r="L128" s="14">
        <v>-1.93</v>
      </c>
      <c r="M128" s="25">
        <v>862</v>
      </c>
      <c r="N128" s="14">
        <v>101.0695846817389</v>
      </c>
      <c r="O128" s="14">
        <v>0.76</v>
      </c>
      <c r="P128" s="25">
        <v>769</v>
      </c>
    </row>
    <row r="129" spans="1:16" ht="17.25" customHeight="1" x14ac:dyDescent="0.15">
      <c r="A129" s="5">
        <v>201801</v>
      </c>
      <c r="B129" s="12">
        <v>104.5019054705849</v>
      </c>
      <c r="C129" s="12">
        <v>-1.54</v>
      </c>
      <c r="D129" s="23">
        <v>1689</v>
      </c>
      <c r="E129" s="12">
        <v>104.20257222024659</v>
      </c>
      <c r="F129" s="12">
        <v>-0.65</v>
      </c>
      <c r="G129" s="23">
        <v>1642</v>
      </c>
      <c r="H129" s="12">
        <v>102.4860788309566</v>
      </c>
      <c r="I129" s="12">
        <v>-3.75</v>
      </c>
      <c r="J129" s="23">
        <v>1031</v>
      </c>
      <c r="K129" s="12">
        <v>106.4316574146446</v>
      </c>
      <c r="L129" s="12">
        <v>1.91</v>
      </c>
      <c r="M129" s="23">
        <v>658</v>
      </c>
      <c r="N129" s="12">
        <v>106.7901008863867</v>
      </c>
      <c r="O129" s="12">
        <v>5.66</v>
      </c>
      <c r="P129" s="23">
        <v>611</v>
      </c>
    </row>
    <row r="130" spans="1:16" ht="17.25" customHeight="1" x14ac:dyDescent="0.15">
      <c r="A130" s="6">
        <v>201802</v>
      </c>
      <c r="B130" s="13">
        <v>103.9062361443455</v>
      </c>
      <c r="C130" s="13">
        <v>-0.56999999999999995</v>
      </c>
      <c r="D130" s="24">
        <v>1951</v>
      </c>
      <c r="E130" s="13">
        <v>102.6211535181931</v>
      </c>
      <c r="F130" s="13">
        <v>-1.52</v>
      </c>
      <c r="G130" s="24">
        <v>1873</v>
      </c>
      <c r="H130" s="13">
        <v>106.10827891611321</v>
      </c>
      <c r="I130" s="13">
        <v>3.53</v>
      </c>
      <c r="J130" s="24">
        <v>1235</v>
      </c>
      <c r="K130" s="13">
        <v>100.1924902005896</v>
      </c>
      <c r="L130" s="13">
        <v>-5.86</v>
      </c>
      <c r="M130" s="24">
        <v>716</v>
      </c>
      <c r="N130" s="13">
        <v>96.869161261075803</v>
      </c>
      <c r="O130" s="13">
        <v>-9.2899999999999991</v>
      </c>
      <c r="P130" s="24">
        <v>638</v>
      </c>
    </row>
    <row r="131" spans="1:16" ht="17.25" customHeight="1" x14ac:dyDescent="0.15">
      <c r="A131" s="6">
        <v>201803</v>
      </c>
      <c r="B131" s="13">
        <v>102.2203252547701</v>
      </c>
      <c r="C131" s="13">
        <v>-1.62</v>
      </c>
      <c r="D131" s="24">
        <v>2835</v>
      </c>
      <c r="E131" s="13">
        <v>101.8210659756102</v>
      </c>
      <c r="F131" s="13">
        <v>-0.78</v>
      </c>
      <c r="G131" s="24">
        <v>2753</v>
      </c>
      <c r="H131" s="13">
        <v>100.2517411107749</v>
      </c>
      <c r="I131" s="13">
        <v>-5.52</v>
      </c>
      <c r="J131" s="24">
        <v>1690</v>
      </c>
      <c r="K131" s="13">
        <v>105.781258586135</v>
      </c>
      <c r="L131" s="13">
        <v>5.58</v>
      </c>
      <c r="M131" s="24">
        <v>1145</v>
      </c>
      <c r="N131" s="13">
        <v>103.9588060295951</v>
      </c>
      <c r="O131" s="13">
        <v>7.32</v>
      </c>
      <c r="P131" s="24">
        <v>1063</v>
      </c>
    </row>
    <row r="132" spans="1:16" ht="17.25" customHeight="1" x14ac:dyDescent="0.15">
      <c r="A132" s="6">
        <v>201804</v>
      </c>
      <c r="B132" s="13">
        <v>99.935611328142201</v>
      </c>
      <c r="C132" s="13">
        <v>-2.2400000000000002</v>
      </c>
      <c r="D132" s="24">
        <v>2229</v>
      </c>
      <c r="E132" s="13">
        <v>99.833017141979099</v>
      </c>
      <c r="F132" s="13">
        <v>-1.95</v>
      </c>
      <c r="G132" s="24">
        <v>2170</v>
      </c>
      <c r="H132" s="13">
        <v>100.6835848900556</v>
      </c>
      <c r="I132" s="13">
        <v>0.43</v>
      </c>
      <c r="J132" s="24">
        <v>1400</v>
      </c>
      <c r="K132" s="13">
        <v>99.487170267043595</v>
      </c>
      <c r="L132" s="13">
        <v>-5.95</v>
      </c>
      <c r="M132" s="24">
        <v>829</v>
      </c>
      <c r="N132" s="13">
        <v>98.924839582620393</v>
      </c>
      <c r="O132" s="13">
        <v>-4.84</v>
      </c>
      <c r="P132" s="24">
        <v>770</v>
      </c>
    </row>
    <row r="133" spans="1:16" ht="17.25" customHeight="1" x14ac:dyDescent="0.15">
      <c r="A133" s="6">
        <v>201805</v>
      </c>
      <c r="B133" s="13">
        <v>107.8744719928543</v>
      </c>
      <c r="C133" s="13">
        <v>7.94</v>
      </c>
      <c r="D133" s="24">
        <v>2118</v>
      </c>
      <c r="E133" s="13">
        <v>106.9246098650441</v>
      </c>
      <c r="F133" s="13">
        <v>7.1</v>
      </c>
      <c r="G133" s="24">
        <v>2045</v>
      </c>
      <c r="H133" s="13">
        <v>109.7915969375676</v>
      </c>
      <c r="I133" s="13">
        <v>9.0500000000000007</v>
      </c>
      <c r="J133" s="24">
        <v>1364</v>
      </c>
      <c r="K133" s="13">
        <v>101.7276313362579</v>
      </c>
      <c r="L133" s="13">
        <v>2.25</v>
      </c>
      <c r="M133" s="24">
        <v>754</v>
      </c>
      <c r="N133" s="13">
        <v>99.751101634680495</v>
      </c>
      <c r="O133" s="13">
        <v>0.84</v>
      </c>
      <c r="P133" s="24">
        <v>681</v>
      </c>
    </row>
    <row r="134" spans="1:16" ht="17.25" customHeight="1" x14ac:dyDescent="0.15">
      <c r="A134" s="6">
        <v>201806</v>
      </c>
      <c r="B134" s="13">
        <v>104.0321918010265</v>
      </c>
      <c r="C134" s="13">
        <v>-3.56</v>
      </c>
      <c r="D134" s="24">
        <v>2300</v>
      </c>
      <c r="E134" s="13">
        <v>103.43009583649381</v>
      </c>
      <c r="F134" s="13">
        <v>-3.27</v>
      </c>
      <c r="G134" s="24">
        <v>2225</v>
      </c>
      <c r="H134" s="13">
        <v>102.0616247316306</v>
      </c>
      <c r="I134" s="13">
        <v>-7.04</v>
      </c>
      <c r="J134" s="24">
        <v>1454</v>
      </c>
      <c r="K134" s="13">
        <v>106.0694848590757</v>
      </c>
      <c r="L134" s="13">
        <v>4.2699999999999996</v>
      </c>
      <c r="M134" s="24">
        <v>846</v>
      </c>
      <c r="N134" s="13">
        <v>104.9545955890727</v>
      </c>
      <c r="O134" s="13">
        <v>5.22</v>
      </c>
      <c r="P134" s="24">
        <v>771</v>
      </c>
    </row>
    <row r="135" spans="1:16" ht="17.25" customHeight="1" x14ac:dyDescent="0.15">
      <c r="A135" s="6">
        <v>201807</v>
      </c>
      <c r="B135" s="13">
        <v>107.1381877212588</v>
      </c>
      <c r="C135" s="13">
        <v>2.99</v>
      </c>
      <c r="D135" s="24">
        <v>2455</v>
      </c>
      <c r="E135" s="13">
        <v>107.4293911276765</v>
      </c>
      <c r="F135" s="13">
        <v>3.87</v>
      </c>
      <c r="G135" s="24">
        <v>2396</v>
      </c>
      <c r="H135" s="13">
        <v>109.3808793466888</v>
      </c>
      <c r="I135" s="13">
        <v>7.17</v>
      </c>
      <c r="J135" s="24">
        <v>1571</v>
      </c>
      <c r="K135" s="13">
        <v>105.7248916504351</v>
      </c>
      <c r="L135" s="13">
        <v>-0.32</v>
      </c>
      <c r="M135" s="24">
        <v>884</v>
      </c>
      <c r="N135" s="13">
        <v>105.921238699067</v>
      </c>
      <c r="O135" s="13">
        <v>0.92</v>
      </c>
      <c r="P135" s="24">
        <v>825</v>
      </c>
    </row>
    <row r="136" spans="1:16" ht="17.25" customHeight="1" x14ac:dyDescent="0.15">
      <c r="A136" s="6">
        <v>201808</v>
      </c>
      <c r="B136" s="13">
        <v>106.69764732701449</v>
      </c>
      <c r="C136" s="13">
        <v>-0.41</v>
      </c>
      <c r="D136" s="24">
        <v>2218</v>
      </c>
      <c r="E136" s="13">
        <v>106.50498322671901</v>
      </c>
      <c r="F136" s="13">
        <v>-0.86</v>
      </c>
      <c r="G136" s="24">
        <v>2162</v>
      </c>
      <c r="H136" s="13">
        <v>108.1796140311105</v>
      </c>
      <c r="I136" s="13">
        <v>-1.1000000000000001</v>
      </c>
      <c r="J136" s="24">
        <v>1450</v>
      </c>
      <c r="K136" s="13">
        <v>102.69995956007099</v>
      </c>
      <c r="L136" s="13">
        <v>-2.86</v>
      </c>
      <c r="M136" s="24">
        <v>768</v>
      </c>
      <c r="N136" s="13">
        <v>101.93568016917909</v>
      </c>
      <c r="O136" s="13">
        <v>-3.76</v>
      </c>
      <c r="P136" s="24">
        <v>712</v>
      </c>
    </row>
    <row r="137" spans="1:16" ht="17.25" customHeight="1" x14ac:dyDescent="0.15">
      <c r="A137" s="6">
        <v>201809</v>
      </c>
      <c r="B137" s="13">
        <v>95.958538692313098</v>
      </c>
      <c r="C137" s="13">
        <v>-10.06</v>
      </c>
      <c r="D137" s="24">
        <v>2057</v>
      </c>
      <c r="E137" s="13">
        <v>95.420137720834106</v>
      </c>
      <c r="F137" s="13">
        <v>-10.41</v>
      </c>
      <c r="G137" s="24">
        <v>1996</v>
      </c>
      <c r="H137" s="13">
        <v>95.332356295510607</v>
      </c>
      <c r="I137" s="13">
        <v>-11.88</v>
      </c>
      <c r="J137" s="24">
        <v>1319</v>
      </c>
      <c r="K137" s="13">
        <v>96.542449362281104</v>
      </c>
      <c r="L137" s="13">
        <v>-6</v>
      </c>
      <c r="M137" s="24">
        <v>738</v>
      </c>
      <c r="N137" s="13">
        <v>94.767137001731001</v>
      </c>
      <c r="O137" s="13">
        <v>-7.03</v>
      </c>
      <c r="P137" s="24">
        <v>677</v>
      </c>
    </row>
    <row r="138" spans="1:16" ht="17.25" customHeight="1" x14ac:dyDescent="0.15">
      <c r="A138" s="6">
        <v>201810</v>
      </c>
      <c r="B138" s="13">
        <v>107.87839555498211</v>
      </c>
      <c r="C138" s="13">
        <v>12.42</v>
      </c>
      <c r="D138" s="24">
        <v>2288</v>
      </c>
      <c r="E138" s="13">
        <v>106.15929764635909</v>
      </c>
      <c r="F138" s="13">
        <v>11.25</v>
      </c>
      <c r="G138" s="24">
        <v>2180</v>
      </c>
      <c r="H138" s="13">
        <v>107.18584928886629</v>
      </c>
      <c r="I138" s="13">
        <v>12.43</v>
      </c>
      <c r="J138" s="24">
        <v>1439</v>
      </c>
      <c r="K138" s="13">
        <v>115.6221192301338</v>
      </c>
      <c r="L138" s="13">
        <v>19.760000000000002</v>
      </c>
      <c r="M138" s="24">
        <v>849</v>
      </c>
      <c r="N138" s="13">
        <v>109.1839944675324</v>
      </c>
      <c r="O138" s="13">
        <v>15.21</v>
      </c>
      <c r="P138" s="24">
        <v>741</v>
      </c>
    </row>
    <row r="139" spans="1:16" ht="17.25" customHeight="1" x14ac:dyDescent="0.15">
      <c r="A139" s="6">
        <v>201811</v>
      </c>
      <c r="B139" s="13">
        <v>116.3215219818874</v>
      </c>
      <c r="C139" s="13">
        <v>7.83</v>
      </c>
      <c r="D139" s="24">
        <v>2420</v>
      </c>
      <c r="E139" s="13">
        <v>115.649039878689</v>
      </c>
      <c r="F139" s="13">
        <v>8.94</v>
      </c>
      <c r="G139" s="24">
        <v>2338</v>
      </c>
      <c r="H139" s="13">
        <v>111.6874915314701</v>
      </c>
      <c r="I139" s="13">
        <v>4.2</v>
      </c>
      <c r="J139" s="24">
        <v>1499</v>
      </c>
      <c r="K139" s="13">
        <v>122.7712892097402</v>
      </c>
      <c r="L139" s="13">
        <v>6.18</v>
      </c>
      <c r="M139" s="24">
        <v>921</v>
      </c>
      <c r="N139" s="13">
        <v>121.616103132753</v>
      </c>
      <c r="O139" s="13">
        <v>11.39</v>
      </c>
      <c r="P139" s="24">
        <v>839</v>
      </c>
    </row>
    <row r="140" spans="1:16" ht="17.25" customHeight="1" x14ac:dyDescent="0.15">
      <c r="A140" s="7">
        <v>201812</v>
      </c>
      <c r="B140" s="14">
        <v>106.2665485989157</v>
      </c>
      <c r="C140" s="14">
        <v>-8.64</v>
      </c>
      <c r="D140" s="25">
        <v>2577</v>
      </c>
      <c r="E140" s="14">
        <v>106.4920595316199</v>
      </c>
      <c r="F140" s="14">
        <v>-7.92</v>
      </c>
      <c r="G140" s="25">
        <v>2517</v>
      </c>
      <c r="H140" s="14">
        <v>106.4619273787648</v>
      </c>
      <c r="I140" s="14">
        <v>-4.68</v>
      </c>
      <c r="J140" s="25">
        <v>1708</v>
      </c>
      <c r="K140" s="14">
        <v>104.81446531105949</v>
      </c>
      <c r="L140" s="14">
        <v>-14.63</v>
      </c>
      <c r="M140" s="25">
        <v>869</v>
      </c>
      <c r="N140" s="14">
        <v>106.269863191208</v>
      </c>
      <c r="O140" s="14">
        <v>-12.62</v>
      </c>
      <c r="P140" s="25">
        <v>809</v>
      </c>
    </row>
    <row r="141" spans="1:16" ht="17.25" customHeight="1" x14ac:dyDescent="0.15">
      <c r="A141" s="5">
        <v>201901</v>
      </c>
      <c r="B141" s="12">
        <v>108.9803771521628</v>
      </c>
      <c r="C141" s="12">
        <v>2.5499999999999998</v>
      </c>
      <c r="D141" s="23">
        <v>1769</v>
      </c>
      <c r="E141" s="12">
        <v>108.253110146338</v>
      </c>
      <c r="F141" s="12">
        <v>1.65</v>
      </c>
      <c r="G141" s="23">
        <v>1713</v>
      </c>
      <c r="H141" s="12">
        <v>108.7199501045241</v>
      </c>
      <c r="I141" s="12">
        <v>2.12</v>
      </c>
      <c r="J141" s="23">
        <v>1097</v>
      </c>
      <c r="K141" s="12">
        <v>107.4729985503855</v>
      </c>
      <c r="L141" s="12">
        <v>2.54</v>
      </c>
      <c r="M141" s="23">
        <v>672</v>
      </c>
      <c r="N141" s="12">
        <v>106.0828397244438</v>
      </c>
      <c r="O141" s="12">
        <v>-0.18</v>
      </c>
      <c r="P141" s="23">
        <v>616</v>
      </c>
    </row>
    <row r="142" spans="1:16" ht="17.25" customHeight="1" x14ac:dyDescent="0.15">
      <c r="A142" s="6">
        <v>201902</v>
      </c>
      <c r="B142" s="13">
        <v>110.659846418008</v>
      </c>
      <c r="C142" s="13">
        <v>1.54</v>
      </c>
      <c r="D142" s="24">
        <v>2072</v>
      </c>
      <c r="E142" s="13">
        <v>110.15565278328999</v>
      </c>
      <c r="F142" s="13">
        <v>1.76</v>
      </c>
      <c r="G142" s="24">
        <v>2005</v>
      </c>
      <c r="H142" s="13">
        <v>111.5361028723714</v>
      </c>
      <c r="I142" s="13">
        <v>2.59</v>
      </c>
      <c r="J142" s="24">
        <v>1296</v>
      </c>
      <c r="K142" s="13">
        <v>108.29920504752729</v>
      </c>
      <c r="L142" s="13">
        <v>0.77</v>
      </c>
      <c r="M142" s="24">
        <v>776</v>
      </c>
      <c r="N142" s="13">
        <v>107.12001710319861</v>
      </c>
      <c r="O142" s="13">
        <v>0.98</v>
      </c>
      <c r="P142" s="24">
        <v>709</v>
      </c>
    </row>
    <row r="143" spans="1:16" ht="17.25" customHeight="1" x14ac:dyDescent="0.15">
      <c r="A143" s="6">
        <v>201903</v>
      </c>
      <c r="B143" s="13">
        <v>104.0398315041767</v>
      </c>
      <c r="C143" s="13">
        <v>-5.98</v>
      </c>
      <c r="D143" s="24">
        <v>2868</v>
      </c>
      <c r="E143" s="13">
        <v>103.2723140240852</v>
      </c>
      <c r="F143" s="13">
        <v>-6.25</v>
      </c>
      <c r="G143" s="24">
        <v>2773</v>
      </c>
      <c r="H143" s="13">
        <v>106.6857372663585</v>
      </c>
      <c r="I143" s="13">
        <v>-4.3499999999999996</v>
      </c>
      <c r="J143" s="24">
        <v>1795</v>
      </c>
      <c r="K143" s="13">
        <v>100.5774982988936</v>
      </c>
      <c r="L143" s="13">
        <v>-7.13</v>
      </c>
      <c r="M143" s="24">
        <v>1073</v>
      </c>
      <c r="N143" s="13">
        <v>97.528367707392903</v>
      </c>
      <c r="O143" s="13">
        <v>-8.9499999999999993</v>
      </c>
      <c r="P143" s="24">
        <v>978</v>
      </c>
    </row>
    <row r="144" spans="1:16" ht="17.25" customHeight="1" x14ac:dyDescent="0.15">
      <c r="A144" s="6">
        <v>201904</v>
      </c>
      <c r="B144" s="13">
        <v>111.439475242833</v>
      </c>
      <c r="C144" s="13">
        <v>7.11</v>
      </c>
      <c r="D144" s="24">
        <v>2489</v>
      </c>
      <c r="E144" s="13">
        <v>110.9871361916895</v>
      </c>
      <c r="F144" s="13">
        <v>7.47</v>
      </c>
      <c r="G144" s="24">
        <v>2418</v>
      </c>
      <c r="H144" s="13">
        <v>112.98786985713581</v>
      </c>
      <c r="I144" s="13">
        <v>5.91</v>
      </c>
      <c r="J144" s="24">
        <v>1573</v>
      </c>
      <c r="K144" s="13">
        <v>109.2538401212849</v>
      </c>
      <c r="L144" s="13">
        <v>8.6300000000000008</v>
      </c>
      <c r="M144" s="24">
        <v>916</v>
      </c>
      <c r="N144" s="13">
        <v>107.28125215841131</v>
      </c>
      <c r="O144" s="13">
        <v>10</v>
      </c>
      <c r="P144" s="24">
        <v>845</v>
      </c>
    </row>
    <row r="145" spans="1:16" ht="17.25" customHeight="1" x14ac:dyDescent="0.15">
      <c r="A145" s="6">
        <v>201905</v>
      </c>
      <c r="B145" s="13">
        <v>110.4847355897295</v>
      </c>
      <c r="C145" s="13">
        <v>-0.86</v>
      </c>
      <c r="D145" s="24">
        <v>2177</v>
      </c>
      <c r="E145" s="13">
        <v>109.2301215216112</v>
      </c>
      <c r="F145" s="13">
        <v>-1.58</v>
      </c>
      <c r="G145" s="24">
        <v>2094</v>
      </c>
      <c r="H145" s="13">
        <v>108.8350225009123</v>
      </c>
      <c r="I145" s="13">
        <v>-3.68</v>
      </c>
      <c r="J145" s="24">
        <v>1351</v>
      </c>
      <c r="K145" s="13">
        <v>111.3711762871152</v>
      </c>
      <c r="L145" s="13">
        <v>1.94</v>
      </c>
      <c r="M145" s="24">
        <v>826</v>
      </c>
      <c r="N145" s="13">
        <v>108.85975316387039</v>
      </c>
      <c r="O145" s="13">
        <v>1.47</v>
      </c>
      <c r="P145" s="24">
        <v>743</v>
      </c>
    </row>
    <row r="146" spans="1:16" ht="17.25" customHeight="1" x14ac:dyDescent="0.15">
      <c r="A146" s="6">
        <v>201906</v>
      </c>
      <c r="B146" s="13">
        <v>110.0110175939613</v>
      </c>
      <c r="C146" s="13">
        <v>-0.43</v>
      </c>
      <c r="D146" s="24">
        <v>2427</v>
      </c>
      <c r="E146" s="13">
        <v>109.14047155653181</v>
      </c>
      <c r="F146" s="13">
        <v>-0.08</v>
      </c>
      <c r="G146" s="24">
        <v>2343</v>
      </c>
      <c r="H146" s="13">
        <v>110.5135062380181</v>
      </c>
      <c r="I146" s="13">
        <v>1.54</v>
      </c>
      <c r="J146" s="24">
        <v>1570</v>
      </c>
      <c r="K146" s="13">
        <v>108.6665311293639</v>
      </c>
      <c r="L146" s="13">
        <v>-2.4300000000000002</v>
      </c>
      <c r="M146" s="24">
        <v>857</v>
      </c>
      <c r="N146" s="13">
        <v>106.1710302461735</v>
      </c>
      <c r="O146" s="13">
        <v>-2.4700000000000002</v>
      </c>
      <c r="P146" s="24">
        <v>773</v>
      </c>
    </row>
    <row r="147" spans="1:16" ht="17.25" customHeight="1" x14ac:dyDescent="0.15">
      <c r="A147" s="6">
        <v>201907</v>
      </c>
      <c r="B147" s="13">
        <v>105.2465473466894</v>
      </c>
      <c r="C147" s="13">
        <v>-4.33</v>
      </c>
      <c r="D147" s="24">
        <v>2399</v>
      </c>
      <c r="E147" s="13">
        <v>104.2687941987473</v>
      </c>
      <c r="F147" s="13">
        <v>-4.46</v>
      </c>
      <c r="G147" s="24">
        <v>2313</v>
      </c>
      <c r="H147" s="13">
        <v>106.7906189212224</v>
      </c>
      <c r="I147" s="13">
        <v>-3.37</v>
      </c>
      <c r="J147" s="24">
        <v>1524</v>
      </c>
      <c r="K147" s="13">
        <v>105.2296204124178</v>
      </c>
      <c r="L147" s="13">
        <v>-3.16</v>
      </c>
      <c r="M147" s="24">
        <v>875</v>
      </c>
      <c r="N147" s="13">
        <v>101.8289268874328</v>
      </c>
      <c r="O147" s="13">
        <v>-4.09</v>
      </c>
      <c r="P147" s="24">
        <v>789</v>
      </c>
    </row>
    <row r="148" spans="1:16" ht="17.25" customHeight="1" x14ac:dyDescent="0.15">
      <c r="A148" s="6">
        <v>201908</v>
      </c>
      <c r="B148" s="13">
        <v>105.85697728899559</v>
      </c>
      <c r="C148" s="13">
        <v>0.57999999999999996</v>
      </c>
      <c r="D148" s="24">
        <v>2211</v>
      </c>
      <c r="E148" s="13">
        <v>104.78499100413261</v>
      </c>
      <c r="F148" s="13">
        <v>0.5</v>
      </c>
      <c r="G148" s="24">
        <v>2140</v>
      </c>
      <c r="H148" s="13">
        <v>105.66054619969709</v>
      </c>
      <c r="I148" s="13">
        <v>-1.06</v>
      </c>
      <c r="J148" s="24">
        <v>1425</v>
      </c>
      <c r="K148" s="13">
        <v>105.57715368961</v>
      </c>
      <c r="L148" s="13">
        <v>0.33</v>
      </c>
      <c r="M148" s="24">
        <v>786</v>
      </c>
      <c r="N148" s="13">
        <v>102.55088525903599</v>
      </c>
      <c r="O148" s="13">
        <v>0.71</v>
      </c>
      <c r="P148" s="24">
        <v>715</v>
      </c>
    </row>
    <row r="149" spans="1:16" ht="17.25" customHeight="1" x14ac:dyDescent="0.15">
      <c r="A149" s="6">
        <v>201909</v>
      </c>
      <c r="B149" s="13">
        <v>131.39705230988659</v>
      </c>
      <c r="C149" s="13">
        <v>24.13</v>
      </c>
      <c r="D149" s="24">
        <v>2828</v>
      </c>
      <c r="E149" s="13">
        <v>129.36235783344659</v>
      </c>
      <c r="F149" s="13">
        <v>23.46</v>
      </c>
      <c r="G149" s="24">
        <v>2718</v>
      </c>
      <c r="H149" s="13">
        <v>132.12179473702989</v>
      </c>
      <c r="I149" s="13">
        <v>25.04</v>
      </c>
      <c r="J149" s="24">
        <v>1838</v>
      </c>
      <c r="K149" s="13">
        <v>128.84223039239481</v>
      </c>
      <c r="L149" s="13">
        <v>22.04</v>
      </c>
      <c r="M149" s="24">
        <v>990</v>
      </c>
      <c r="N149" s="13">
        <v>122.8443760456131</v>
      </c>
      <c r="O149" s="13">
        <v>19.79</v>
      </c>
      <c r="P149" s="24">
        <v>880</v>
      </c>
    </row>
    <row r="150" spans="1:16" ht="17.25" customHeight="1" x14ac:dyDescent="0.15">
      <c r="A150" s="6">
        <v>201910</v>
      </c>
      <c r="B150" s="13">
        <v>97.668552221377496</v>
      </c>
      <c r="C150" s="13">
        <v>-25.67</v>
      </c>
      <c r="D150" s="24">
        <v>2072</v>
      </c>
      <c r="E150" s="13">
        <v>97.903025630733893</v>
      </c>
      <c r="F150" s="13">
        <v>-24.32</v>
      </c>
      <c r="G150" s="24">
        <v>2011</v>
      </c>
      <c r="H150" s="13">
        <v>103.92570841556061</v>
      </c>
      <c r="I150" s="13">
        <v>-21.34</v>
      </c>
      <c r="J150" s="24">
        <v>1392</v>
      </c>
      <c r="K150" s="13">
        <v>91.682379368348705</v>
      </c>
      <c r="L150" s="13">
        <v>-28.84</v>
      </c>
      <c r="M150" s="24">
        <v>680</v>
      </c>
      <c r="N150" s="13">
        <v>90.439579784259095</v>
      </c>
      <c r="O150" s="13">
        <v>-26.38</v>
      </c>
      <c r="P150" s="24">
        <v>619</v>
      </c>
    </row>
    <row r="151" spans="1:16" ht="17.25" customHeight="1" x14ac:dyDescent="0.15">
      <c r="A151" s="6">
        <v>201911</v>
      </c>
      <c r="B151" s="13">
        <v>105.97759948983391</v>
      </c>
      <c r="C151" s="13">
        <v>8.51</v>
      </c>
      <c r="D151" s="24">
        <v>2208</v>
      </c>
      <c r="E151" s="13">
        <v>106.09317253734891</v>
      </c>
      <c r="F151" s="13">
        <v>8.3699999999999992</v>
      </c>
      <c r="G151" s="24">
        <v>2148</v>
      </c>
      <c r="H151" s="13">
        <v>109.0829237259746</v>
      </c>
      <c r="I151" s="13">
        <v>4.96</v>
      </c>
      <c r="J151" s="24">
        <v>1468</v>
      </c>
      <c r="K151" s="13">
        <v>98.3164229777624</v>
      </c>
      <c r="L151" s="13">
        <v>7.24</v>
      </c>
      <c r="M151" s="24">
        <v>740</v>
      </c>
      <c r="N151" s="13">
        <v>98.3602038929846</v>
      </c>
      <c r="O151" s="13">
        <v>8.76</v>
      </c>
      <c r="P151" s="24">
        <v>680</v>
      </c>
    </row>
    <row r="152" spans="1:16" ht="17.25" customHeight="1" thickBot="1" x14ac:dyDescent="0.2">
      <c r="A152" s="7">
        <v>201912</v>
      </c>
      <c r="B152" s="14">
        <v>102.0685617602266</v>
      </c>
      <c r="C152" s="14">
        <v>-3.69</v>
      </c>
      <c r="D152" s="25">
        <v>2478</v>
      </c>
      <c r="E152" s="14">
        <v>100.9099765056759</v>
      </c>
      <c r="F152" s="14">
        <v>-4.8899999999999997</v>
      </c>
      <c r="G152" s="25">
        <v>2386</v>
      </c>
      <c r="H152" s="14">
        <v>101.89991250831631</v>
      </c>
      <c r="I152" s="14">
        <v>-6.58</v>
      </c>
      <c r="J152" s="25">
        <v>1636</v>
      </c>
      <c r="K152" s="14">
        <v>101.1647561746136</v>
      </c>
      <c r="L152" s="14">
        <v>2.9</v>
      </c>
      <c r="M152" s="25">
        <v>842</v>
      </c>
      <c r="N152" s="14">
        <v>98.264920508543995</v>
      </c>
      <c r="O152" s="14">
        <v>-0.1</v>
      </c>
      <c r="P152" s="25">
        <v>750</v>
      </c>
    </row>
    <row r="153" spans="1:16" ht="17.25" customHeight="1" x14ac:dyDescent="0.15">
      <c r="A153" s="5">
        <v>202001</v>
      </c>
      <c r="B153" s="12">
        <v>108.9486083200796</v>
      </c>
      <c r="C153" s="12">
        <v>6.74</v>
      </c>
      <c r="D153" s="23">
        <v>1772</v>
      </c>
      <c r="E153" s="12">
        <v>107.7870606683108</v>
      </c>
      <c r="F153" s="12">
        <v>6.82</v>
      </c>
      <c r="G153" s="23">
        <v>1708</v>
      </c>
      <c r="H153" s="12">
        <v>111.2844014762844</v>
      </c>
      <c r="I153" s="12">
        <v>9.2100000000000009</v>
      </c>
      <c r="J153" s="23">
        <v>1123</v>
      </c>
      <c r="K153" s="12">
        <v>103.1673584619226</v>
      </c>
      <c r="L153" s="12">
        <v>1.98</v>
      </c>
      <c r="M153" s="23">
        <v>649</v>
      </c>
      <c r="N153" s="12">
        <v>99.984119996418301</v>
      </c>
      <c r="O153" s="12">
        <v>1.75</v>
      </c>
      <c r="P153" s="23">
        <v>585</v>
      </c>
    </row>
    <row r="154" spans="1:16" ht="17.25" customHeight="1" x14ac:dyDescent="0.15">
      <c r="A154" s="6">
        <v>202002</v>
      </c>
      <c r="B154" s="13">
        <v>107.7267975826467</v>
      </c>
      <c r="C154" s="13">
        <v>-1.1200000000000001</v>
      </c>
      <c r="D154" s="24">
        <v>2013</v>
      </c>
      <c r="E154" s="13">
        <v>107.49690131444861</v>
      </c>
      <c r="F154" s="13">
        <v>-0.27</v>
      </c>
      <c r="G154" s="24">
        <v>1953</v>
      </c>
      <c r="H154" s="13">
        <v>109.10013381596229</v>
      </c>
      <c r="I154" s="13">
        <v>-1.96</v>
      </c>
      <c r="J154" s="24">
        <v>1265</v>
      </c>
      <c r="K154" s="13">
        <v>104.39328394081549</v>
      </c>
      <c r="L154" s="13">
        <v>1.19</v>
      </c>
      <c r="M154" s="24">
        <v>748</v>
      </c>
      <c r="N154" s="13">
        <v>103.6757330194289</v>
      </c>
      <c r="O154" s="13">
        <v>3.69</v>
      </c>
      <c r="P154" s="24">
        <v>688</v>
      </c>
    </row>
    <row r="155" spans="1:16" ht="17.25" customHeight="1" x14ac:dyDescent="0.15">
      <c r="A155" s="6">
        <v>202003</v>
      </c>
      <c r="B155" s="13">
        <v>104.8180634693539</v>
      </c>
      <c r="C155" s="13">
        <v>-2.7</v>
      </c>
      <c r="D155" s="24">
        <v>2874</v>
      </c>
      <c r="E155" s="13">
        <v>103.9061324361026</v>
      </c>
      <c r="F155" s="13">
        <v>-3.34</v>
      </c>
      <c r="G155" s="24">
        <v>2772</v>
      </c>
      <c r="H155" s="13">
        <v>107.5981223003544</v>
      </c>
      <c r="I155" s="13">
        <v>-1.38</v>
      </c>
      <c r="J155" s="24">
        <v>1806</v>
      </c>
      <c r="K155" s="13">
        <v>101.2105936599969</v>
      </c>
      <c r="L155" s="13">
        <v>-3.05</v>
      </c>
      <c r="M155" s="24">
        <v>1068</v>
      </c>
      <c r="N155" s="13">
        <v>97.648672074321496</v>
      </c>
      <c r="O155" s="13">
        <v>-5.81</v>
      </c>
      <c r="P155" s="24">
        <v>966</v>
      </c>
    </row>
    <row r="156" spans="1:16" ht="17.25" customHeight="1" x14ac:dyDescent="0.15">
      <c r="A156" s="6">
        <v>202004</v>
      </c>
      <c r="B156" s="13">
        <v>105.71753473004119</v>
      </c>
      <c r="C156" s="13">
        <v>0.86</v>
      </c>
      <c r="D156" s="24">
        <v>2365</v>
      </c>
      <c r="E156" s="13">
        <v>105.7380713309656</v>
      </c>
      <c r="F156" s="13">
        <v>1.76</v>
      </c>
      <c r="G156" s="24">
        <v>2311</v>
      </c>
      <c r="H156" s="13">
        <v>109.41252308963099</v>
      </c>
      <c r="I156" s="13">
        <v>1.69</v>
      </c>
      <c r="J156" s="24">
        <v>1526</v>
      </c>
      <c r="K156" s="13">
        <v>98.978934231335501</v>
      </c>
      <c r="L156" s="13">
        <v>-2.2000000000000002</v>
      </c>
      <c r="M156" s="24">
        <v>839</v>
      </c>
      <c r="N156" s="13">
        <v>98.350352197768103</v>
      </c>
      <c r="O156" s="13">
        <v>0.72</v>
      </c>
      <c r="P156" s="24">
        <v>785</v>
      </c>
    </row>
    <row r="157" spans="1:16" ht="17.25" customHeight="1" x14ac:dyDescent="0.15">
      <c r="A157" s="6">
        <v>202005</v>
      </c>
      <c r="B157" s="13">
        <v>87.693330550486195</v>
      </c>
      <c r="C157" s="13">
        <v>-17.05</v>
      </c>
      <c r="D157" s="24">
        <v>1735</v>
      </c>
      <c r="E157" s="13">
        <v>87.949961885243795</v>
      </c>
      <c r="F157" s="13">
        <v>-16.82</v>
      </c>
      <c r="G157" s="24">
        <v>1692</v>
      </c>
      <c r="H157" s="13">
        <v>89.719256480127996</v>
      </c>
      <c r="I157" s="13">
        <v>-18</v>
      </c>
      <c r="J157" s="24">
        <v>1116</v>
      </c>
      <c r="K157" s="13">
        <v>83.652402910248298</v>
      </c>
      <c r="L157" s="13">
        <v>-15.48</v>
      </c>
      <c r="M157" s="24">
        <v>619</v>
      </c>
      <c r="N157" s="13">
        <v>84.4309914407403</v>
      </c>
      <c r="O157" s="13">
        <v>-14.15</v>
      </c>
      <c r="P157" s="24">
        <v>576</v>
      </c>
    </row>
    <row r="158" spans="1:16" ht="17.25" customHeight="1" x14ac:dyDescent="0.15">
      <c r="A158" s="6">
        <v>202006</v>
      </c>
      <c r="B158" s="13">
        <v>101.7494231564682</v>
      </c>
      <c r="C158" s="13">
        <v>16.03</v>
      </c>
      <c r="D158" s="24">
        <v>2234</v>
      </c>
      <c r="E158" s="13">
        <v>100.712421982167</v>
      </c>
      <c r="F158" s="13">
        <v>14.51</v>
      </c>
      <c r="G158" s="24">
        <v>2151</v>
      </c>
      <c r="H158" s="13">
        <v>105.24184301814159</v>
      </c>
      <c r="I158" s="13">
        <v>17.3</v>
      </c>
      <c r="J158" s="24">
        <v>1487</v>
      </c>
      <c r="K158" s="13">
        <v>95.184801455102303</v>
      </c>
      <c r="L158" s="13">
        <v>13.79</v>
      </c>
      <c r="M158" s="24">
        <v>747</v>
      </c>
      <c r="N158" s="13">
        <v>91.784449700265796</v>
      </c>
      <c r="O158" s="13">
        <v>8.7100000000000009</v>
      </c>
      <c r="P158" s="24">
        <v>664</v>
      </c>
    </row>
    <row r="159" spans="1:16" ht="17.25" customHeight="1" x14ac:dyDescent="0.15">
      <c r="A159" s="6">
        <v>202007</v>
      </c>
      <c r="B159" s="13">
        <v>113.5393916663013</v>
      </c>
      <c r="C159" s="13">
        <v>11.59</v>
      </c>
      <c r="D159" s="24">
        <v>2578</v>
      </c>
      <c r="E159" s="13">
        <v>112.7030095089446</v>
      </c>
      <c r="F159" s="13">
        <v>11.91</v>
      </c>
      <c r="G159" s="24">
        <v>2493</v>
      </c>
      <c r="H159" s="13">
        <v>119.54945266691701</v>
      </c>
      <c r="I159" s="13">
        <v>13.59</v>
      </c>
      <c r="J159" s="24">
        <v>1700</v>
      </c>
      <c r="K159" s="13">
        <v>106.2373418939045</v>
      </c>
      <c r="L159" s="13">
        <v>11.61</v>
      </c>
      <c r="M159" s="24">
        <v>878</v>
      </c>
      <c r="N159" s="13">
        <v>102.9155278585398</v>
      </c>
      <c r="O159" s="13">
        <v>12.13</v>
      </c>
      <c r="P159" s="24">
        <v>793</v>
      </c>
    </row>
    <row r="160" spans="1:16" ht="17.25" customHeight="1" x14ac:dyDescent="0.15">
      <c r="A160" s="6">
        <v>202008</v>
      </c>
      <c r="B160" s="13">
        <v>111.21524029859209</v>
      </c>
      <c r="C160" s="13">
        <v>-2.0499999999999998</v>
      </c>
      <c r="D160" s="24">
        <v>2328</v>
      </c>
      <c r="E160" s="13">
        <v>110.6466257765846</v>
      </c>
      <c r="F160" s="13">
        <v>-1.82</v>
      </c>
      <c r="G160" s="24">
        <v>2267</v>
      </c>
      <c r="H160" s="13">
        <v>112.31743093347229</v>
      </c>
      <c r="I160" s="13">
        <v>-6.05</v>
      </c>
      <c r="J160" s="24">
        <v>1521</v>
      </c>
      <c r="K160" s="13">
        <v>108.7520474090413</v>
      </c>
      <c r="L160" s="13">
        <v>2.37</v>
      </c>
      <c r="M160" s="24">
        <v>807</v>
      </c>
      <c r="N160" s="13">
        <v>107.237362011223</v>
      </c>
      <c r="O160" s="13">
        <v>4.2</v>
      </c>
      <c r="P160" s="24">
        <v>746</v>
      </c>
    </row>
    <row r="161" spans="1:16" ht="17.25" customHeight="1" x14ac:dyDescent="0.15">
      <c r="A161" s="6">
        <v>202009</v>
      </c>
      <c r="B161" s="13">
        <v>113.96153575213459</v>
      </c>
      <c r="C161" s="13">
        <v>2.4700000000000002</v>
      </c>
      <c r="D161" s="24">
        <v>2458</v>
      </c>
      <c r="E161" s="13">
        <v>112.89907160945459</v>
      </c>
      <c r="F161" s="13">
        <v>2.04</v>
      </c>
      <c r="G161" s="24">
        <v>2377</v>
      </c>
      <c r="H161" s="13">
        <v>115.8918351586009</v>
      </c>
      <c r="I161" s="13">
        <v>3.18</v>
      </c>
      <c r="J161" s="24">
        <v>1616</v>
      </c>
      <c r="K161" s="13">
        <v>109.2965904581925</v>
      </c>
      <c r="L161" s="13">
        <v>0.5</v>
      </c>
      <c r="M161" s="24">
        <v>842</v>
      </c>
      <c r="N161" s="13">
        <v>106.2840038727641</v>
      </c>
      <c r="O161" s="13">
        <v>-0.89</v>
      </c>
      <c r="P161" s="24">
        <v>761</v>
      </c>
    </row>
    <row r="162" spans="1:16" ht="17.25" customHeight="1" x14ac:dyDescent="0.15">
      <c r="A162" s="6">
        <v>202010</v>
      </c>
      <c r="B162" s="13">
        <v>119.2765274156595</v>
      </c>
      <c r="C162" s="13">
        <v>4.66</v>
      </c>
      <c r="D162" s="24">
        <v>2537</v>
      </c>
      <c r="E162" s="13">
        <v>118.6021720348985</v>
      </c>
      <c r="F162" s="13">
        <v>5.05</v>
      </c>
      <c r="G162" s="24">
        <v>2442</v>
      </c>
      <c r="H162" s="13">
        <v>118.9028925922055</v>
      </c>
      <c r="I162" s="13">
        <v>2.6</v>
      </c>
      <c r="J162" s="24">
        <v>1591</v>
      </c>
      <c r="K162" s="13">
        <v>126.65526049765199</v>
      </c>
      <c r="L162" s="13">
        <v>15.88</v>
      </c>
      <c r="M162" s="24">
        <v>946</v>
      </c>
      <c r="N162" s="13">
        <v>123.6194000876153</v>
      </c>
      <c r="O162" s="13">
        <v>16.309999999999999</v>
      </c>
      <c r="P162" s="24">
        <v>851</v>
      </c>
    </row>
    <row r="163" spans="1:16" ht="17.25" customHeight="1" x14ac:dyDescent="0.15">
      <c r="A163" s="6">
        <v>202011</v>
      </c>
      <c r="B163" s="13">
        <v>117.8918830176497</v>
      </c>
      <c r="C163" s="13">
        <v>-1.1599999999999999</v>
      </c>
      <c r="D163" s="24">
        <v>2461</v>
      </c>
      <c r="E163" s="13">
        <v>116.8232251485059</v>
      </c>
      <c r="F163" s="13">
        <v>-1.5</v>
      </c>
      <c r="G163" s="24">
        <v>2368</v>
      </c>
      <c r="H163" s="13">
        <v>118.1499854299507</v>
      </c>
      <c r="I163" s="13">
        <v>-0.63</v>
      </c>
      <c r="J163" s="24">
        <v>1594</v>
      </c>
      <c r="K163" s="13">
        <v>115.1547774944473</v>
      </c>
      <c r="L163" s="13">
        <v>-9.08</v>
      </c>
      <c r="M163" s="24">
        <v>867</v>
      </c>
      <c r="N163" s="13">
        <v>111.8071261610058</v>
      </c>
      <c r="O163" s="13">
        <v>-9.56</v>
      </c>
      <c r="P163" s="24">
        <v>774</v>
      </c>
    </row>
    <row r="164" spans="1:16" ht="17.25" customHeight="1" thickBot="1" x14ac:dyDescent="0.2">
      <c r="A164" s="7">
        <v>202012</v>
      </c>
      <c r="B164" s="14">
        <v>121.21524875389029</v>
      </c>
      <c r="C164" s="14">
        <v>2.82</v>
      </c>
      <c r="D164" s="25">
        <v>2947</v>
      </c>
      <c r="E164" s="14">
        <v>119.52227297293631</v>
      </c>
      <c r="F164" s="14">
        <v>2.31</v>
      </c>
      <c r="G164" s="25">
        <v>2829</v>
      </c>
      <c r="H164" s="14">
        <v>122.4970102349036</v>
      </c>
      <c r="I164" s="14">
        <v>3.68</v>
      </c>
      <c r="J164" s="25">
        <v>1970</v>
      </c>
      <c r="K164" s="14">
        <v>117.1901235826704</v>
      </c>
      <c r="L164" s="14">
        <v>1.77</v>
      </c>
      <c r="M164" s="25">
        <v>977</v>
      </c>
      <c r="N164" s="14">
        <v>112.2954028739132</v>
      </c>
      <c r="O164" s="14">
        <v>0.44</v>
      </c>
      <c r="P164" s="25">
        <v>859</v>
      </c>
    </row>
    <row r="165" spans="1:16" ht="17.25" customHeight="1" x14ac:dyDescent="0.15">
      <c r="A165" s="5">
        <v>202101</v>
      </c>
      <c r="B165" s="12">
        <v>114.8470914385109</v>
      </c>
      <c r="C165" s="12">
        <v>-5.25</v>
      </c>
      <c r="D165" s="23">
        <v>1872</v>
      </c>
      <c r="E165" s="12">
        <v>113.6989320739263</v>
      </c>
      <c r="F165" s="12">
        <v>-4.87</v>
      </c>
      <c r="G165" s="23">
        <v>1805</v>
      </c>
      <c r="H165" s="12">
        <v>114.95771077764731</v>
      </c>
      <c r="I165" s="12">
        <v>-6.15</v>
      </c>
      <c r="J165" s="23">
        <v>1160</v>
      </c>
      <c r="K165" s="12">
        <v>112.72110523118479</v>
      </c>
      <c r="L165" s="12">
        <v>-3.81</v>
      </c>
      <c r="M165" s="23">
        <v>712</v>
      </c>
      <c r="N165" s="12">
        <v>109.7009243613311</v>
      </c>
      <c r="O165" s="12">
        <v>-2.31</v>
      </c>
      <c r="P165" s="23">
        <v>645</v>
      </c>
    </row>
    <row r="166" spans="1:16" ht="17.25" customHeight="1" x14ac:dyDescent="0.15">
      <c r="A166" s="6">
        <v>202102</v>
      </c>
      <c r="B166" s="13">
        <v>113.5847953420861</v>
      </c>
      <c r="C166" s="13">
        <v>-1.1000000000000001</v>
      </c>
      <c r="D166" s="24">
        <v>2124</v>
      </c>
      <c r="E166" s="13">
        <v>112.2139997448818</v>
      </c>
      <c r="F166" s="13">
        <v>-1.31</v>
      </c>
      <c r="G166" s="24">
        <v>2041</v>
      </c>
      <c r="H166" s="13">
        <v>113.8117800485806</v>
      </c>
      <c r="I166" s="13">
        <v>-1</v>
      </c>
      <c r="J166" s="24">
        <v>1321</v>
      </c>
      <c r="K166" s="13">
        <v>111.864862780057</v>
      </c>
      <c r="L166" s="13">
        <v>-0.76</v>
      </c>
      <c r="M166" s="24">
        <v>803</v>
      </c>
      <c r="N166" s="13">
        <v>108.15859754690671</v>
      </c>
      <c r="O166" s="13">
        <v>-1.41</v>
      </c>
      <c r="P166" s="24">
        <v>720</v>
      </c>
    </row>
    <row r="167" spans="1:16" ht="17.25" customHeight="1" x14ac:dyDescent="0.15">
      <c r="A167" s="6">
        <v>202103</v>
      </c>
      <c r="B167" s="13">
        <v>114.9258380724476</v>
      </c>
      <c r="C167" s="13">
        <v>1.18</v>
      </c>
      <c r="D167" s="24">
        <v>3132</v>
      </c>
      <c r="E167" s="13">
        <v>112.4911218119194</v>
      </c>
      <c r="F167" s="13">
        <v>0.25</v>
      </c>
      <c r="G167" s="24">
        <v>2980</v>
      </c>
      <c r="H167" s="13">
        <v>116.1996733553495</v>
      </c>
      <c r="I167" s="13">
        <v>2.1</v>
      </c>
      <c r="J167" s="24">
        <v>1942</v>
      </c>
      <c r="K167" s="13">
        <v>113.7327061418421</v>
      </c>
      <c r="L167" s="13">
        <v>1.67</v>
      </c>
      <c r="M167" s="24">
        <v>1190</v>
      </c>
      <c r="N167" s="13">
        <v>105.81582769317021</v>
      </c>
      <c r="O167" s="13">
        <v>-2.17</v>
      </c>
      <c r="P167" s="24">
        <v>1038</v>
      </c>
    </row>
    <row r="168" spans="1:16" ht="17.25" customHeight="1" x14ac:dyDescent="0.15">
      <c r="A168" s="6">
        <v>202104</v>
      </c>
      <c r="B168" s="13">
        <v>122.399570799599</v>
      </c>
      <c r="C168" s="13">
        <v>6.5</v>
      </c>
      <c r="D168" s="24">
        <v>2749</v>
      </c>
      <c r="E168" s="13">
        <v>120.1046884190208</v>
      </c>
      <c r="F168" s="13">
        <v>6.77</v>
      </c>
      <c r="G168" s="24">
        <v>2638</v>
      </c>
      <c r="H168" s="13">
        <v>120.1958500308229</v>
      </c>
      <c r="I168" s="13">
        <v>3.44</v>
      </c>
      <c r="J168" s="24">
        <v>1683</v>
      </c>
      <c r="K168" s="13">
        <v>124.8322805637341</v>
      </c>
      <c r="L168" s="13">
        <v>9.76</v>
      </c>
      <c r="M168" s="24">
        <v>1066</v>
      </c>
      <c r="N168" s="13">
        <v>118.8259961533312</v>
      </c>
      <c r="O168" s="13">
        <v>12.3</v>
      </c>
      <c r="P168" s="24">
        <v>955</v>
      </c>
    </row>
    <row r="169" spans="1:16" ht="17.25" customHeight="1" x14ac:dyDescent="0.15">
      <c r="A169" s="6">
        <v>202105</v>
      </c>
      <c r="B169" s="13">
        <v>113.4935149506186</v>
      </c>
      <c r="C169" s="13">
        <v>-7.28</v>
      </c>
      <c r="D169" s="24">
        <v>2249</v>
      </c>
      <c r="E169" s="13">
        <v>112.1595340143253</v>
      </c>
      <c r="F169" s="13">
        <v>-6.62</v>
      </c>
      <c r="G169" s="24">
        <v>2161</v>
      </c>
      <c r="H169" s="13">
        <v>114.5037975902779</v>
      </c>
      <c r="I169" s="13">
        <v>-4.74</v>
      </c>
      <c r="J169" s="24">
        <v>1426</v>
      </c>
      <c r="K169" s="13">
        <v>111.29750100707059</v>
      </c>
      <c r="L169" s="13">
        <v>-10.84</v>
      </c>
      <c r="M169" s="24">
        <v>823</v>
      </c>
      <c r="N169" s="13">
        <v>107.8227424673881</v>
      </c>
      <c r="O169" s="13">
        <v>-9.26</v>
      </c>
      <c r="P169" s="24">
        <v>735</v>
      </c>
    </row>
    <row r="170" spans="1:16" ht="17.25" customHeight="1" x14ac:dyDescent="0.15">
      <c r="A170" s="6">
        <v>202106</v>
      </c>
      <c r="B170" s="13">
        <v>115.04342176600279</v>
      </c>
      <c r="C170" s="13">
        <v>1.37</v>
      </c>
      <c r="D170" s="24">
        <v>2513</v>
      </c>
      <c r="E170" s="13">
        <v>112.7247859006569</v>
      </c>
      <c r="F170" s="13">
        <v>0.5</v>
      </c>
      <c r="G170" s="24">
        <v>2394</v>
      </c>
      <c r="H170" s="13">
        <v>115.3211463291309</v>
      </c>
      <c r="I170" s="13">
        <v>0.71</v>
      </c>
      <c r="J170" s="24">
        <v>1620</v>
      </c>
      <c r="K170" s="13">
        <v>114.2065627130147</v>
      </c>
      <c r="L170" s="13">
        <v>2.61</v>
      </c>
      <c r="M170" s="24">
        <v>893</v>
      </c>
      <c r="N170" s="13">
        <v>107.4107116621704</v>
      </c>
      <c r="O170" s="13">
        <v>-0.38</v>
      </c>
      <c r="P170" s="24">
        <v>774</v>
      </c>
    </row>
    <row r="171" spans="1:16" ht="17.25" customHeight="1" x14ac:dyDescent="0.15">
      <c r="A171" s="6">
        <v>202107</v>
      </c>
      <c r="B171" s="13">
        <v>109.3424288198534</v>
      </c>
      <c r="C171" s="13">
        <v>-4.96</v>
      </c>
      <c r="D171" s="24">
        <v>2479</v>
      </c>
      <c r="E171" s="13">
        <v>108.2579601391561</v>
      </c>
      <c r="F171" s="13">
        <v>-3.96</v>
      </c>
      <c r="G171" s="24">
        <v>2394</v>
      </c>
      <c r="H171" s="13">
        <v>111.38454125917229</v>
      </c>
      <c r="I171" s="13">
        <v>-3.41</v>
      </c>
      <c r="J171" s="24">
        <v>1583</v>
      </c>
      <c r="K171" s="13">
        <v>108.65704179692339</v>
      </c>
      <c r="L171" s="13">
        <v>-4.8600000000000003</v>
      </c>
      <c r="M171" s="24">
        <v>896</v>
      </c>
      <c r="N171" s="13">
        <v>105.52995710202011</v>
      </c>
      <c r="O171" s="13">
        <v>-1.75</v>
      </c>
      <c r="P171" s="24">
        <v>811</v>
      </c>
    </row>
    <row r="172" spans="1:16" ht="17.25" customHeight="1" x14ac:dyDescent="0.15">
      <c r="A172" s="6">
        <v>202108</v>
      </c>
      <c r="B172" s="13">
        <v>114.0118671775125</v>
      </c>
      <c r="C172" s="13">
        <v>4.2699999999999996</v>
      </c>
      <c r="D172" s="24">
        <v>2388</v>
      </c>
      <c r="E172" s="13">
        <v>112.2907765322836</v>
      </c>
      <c r="F172" s="13">
        <v>3.73</v>
      </c>
      <c r="G172" s="24">
        <v>2303</v>
      </c>
      <c r="H172" s="13">
        <v>116.4763998668484</v>
      </c>
      <c r="I172" s="13">
        <v>4.57</v>
      </c>
      <c r="J172" s="24">
        <v>1580</v>
      </c>
      <c r="K172" s="13">
        <v>108.95068406620059</v>
      </c>
      <c r="L172" s="13">
        <v>0.27</v>
      </c>
      <c r="M172" s="24">
        <v>808</v>
      </c>
      <c r="N172" s="13">
        <v>103.97653201303081</v>
      </c>
      <c r="O172" s="13">
        <v>-1.47</v>
      </c>
      <c r="P172" s="24">
        <v>723</v>
      </c>
    </row>
    <row r="173" spans="1:16" ht="17.25" customHeight="1" x14ac:dyDescent="0.15">
      <c r="A173" s="6">
        <v>202109</v>
      </c>
      <c r="B173" s="13">
        <v>110.3490595083021</v>
      </c>
      <c r="C173" s="13">
        <v>-3.21</v>
      </c>
      <c r="D173" s="24">
        <v>2382</v>
      </c>
      <c r="E173" s="13">
        <v>108.1253335301367</v>
      </c>
      <c r="F173" s="13">
        <v>-3.71</v>
      </c>
      <c r="G173" s="24">
        <v>2277</v>
      </c>
      <c r="H173" s="13">
        <v>109.5322328368361</v>
      </c>
      <c r="I173" s="13">
        <v>-5.96</v>
      </c>
      <c r="J173" s="24">
        <v>1527</v>
      </c>
      <c r="K173" s="13">
        <v>110.61081011114651</v>
      </c>
      <c r="L173" s="13">
        <v>1.52</v>
      </c>
      <c r="M173" s="24">
        <v>855</v>
      </c>
      <c r="N173" s="13">
        <v>104.5250315356639</v>
      </c>
      <c r="O173" s="13">
        <v>0.53</v>
      </c>
      <c r="P173" s="24">
        <v>750</v>
      </c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98.228513963023133</v>
      </c>
      <c r="C179" s="12" t="s">
        <v>51</v>
      </c>
      <c r="D179" s="23">
        <v>25396</v>
      </c>
      <c r="E179" s="12">
        <v>99.185538339292805</v>
      </c>
      <c r="F179" s="12" t="s">
        <v>51</v>
      </c>
      <c r="G179" s="23">
        <v>24965</v>
      </c>
      <c r="H179" s="12">
        <v>102.0279762995541</v>
      </c>
      <c r="I179" s="12" t="s">
        <v>51</v>
      </c>
      <c r="J179" s="23">
        <v>16703</v>
      </c>
      <c r="K179" s="12">
        <v>91.669302963197296</v>
      </c>
      <c r="L179" s="12" t="s">
        <v>51</v>
      </c>
      <c r="M179" s="23">
        <v>8693</v>
      </c>
      <c r="N179" s="12">
        <v>93.897033753835672</v>
      </c>
      <c r="O179" s="12" t="s">
        <v>51</v>
      </c>
      <c r="P179" s="23">
        <v>8262</v>
      </c>
    </row>
    <row r="180" spans="1:16" ht="17.25" customHeight="1" x14ac:dyDescent="0.15">
      <c r="A180" s="6">
        <v>2009</v>
      </c>
      <c r="B180" s="13">
        <v>100.61885975090894</v>
      </c>
      <c r="C180" s="13">
        <v>2.4300000000000002</v>
      </c>
      <c r="D180" s="24">
        <v>26014</v>
      </c>
      <c r="E180" s="13">
        <v>101.35478744537147</v>
      </c>
      <c r="F180" s="13">
        <v>2.19</v>
      </c>
      <c r="G180" s="24">
        <v>25511</v>
      </c>
      <c r="H180" s="13">
        <v>100.70246167002625</v>
      </c>
      <c r="I180" s="13">
        <v>-1.3</v>
      </c>
      <c r="J180" s="24">
        <v>16486</v>
      </c>
      <c r="K180" s="13">
        <v>100.47453337551408</v>
      </c>
      <c r="L180" s="13">
        <v>9.61</v>
      </c>
      <c r="M180" s="24">
        <v>9528</v>
      </c>
      <c r="N180" s="13">
        <v>102.56847369019206</v>
      </c>
      <c r="O180" s="13">
        <v>9.24</v>
      </c>
      <c r="P180" s="24">
        <v>9025</v>
      </c>
    </row>
    <row r="181" spans="1:16" ht="17.25" customHeight="1" x14ac:dyDescent="0.15">
      <c r="A181" s="6">
        <v>2010</v>
      </c>
      <c r="B181" s="13">
        <v>100</v>
      </c>
      <c r="C181" s="13">
        <v>-0.62</v>
      </c>
      <c r="D181" s="24">
        <v>25854</v>
      </c>
      <c r="E181" s="13">
        <v>100</v>
      </c>
      <c r="F181" s="13">
        <v>-1.34</v>
      </c>
      <c r="G181" s="24">
        <v>25170</v>
      </c>
      <c r="H181" s="13">
        <v>100</v>
      </c>
      <c r="I181" s="13">
        <v>-0.7</v>
      </c>
      <c r="J181" s="24">
        <v>16371</v>
      </c>
      <c r="K181" s="13">
        <v>100</v>
      </c>
      <c r="L181" s="13">
        <v>-0.47</v>
      </c>
      <c r="M181" s="24">
        <v>9483</v>
      </c>
      <c r="N181" s="13">
        <v>100</v>
      </c>
      <c r="O181" s="13">
        <v>-2.5</v>
      </c>
      <c r="P181" s="24">
        <v>8799</v>
      </c>
    </row>
    <row r="182" spans="1:16" ht="17.25" customHeight="1" x14ac:dyDescent="0.15">
      <c r="A182" s="6">
        <v>2011</v>
      </c>
      <c r="B182" s="13">
        <v>94.213661329001326</v>
      </c>
      <c r="C182" s="13">
        <v>-5.79</v>
      </c>
      <c r="D182" s="24">
        <v>24358</v>
      </c>
      <c r="E182" s="13">
        <v>94.386174016686525</v>
      </c>
      <c r="F182" s="13">
        <v>-5.61</v>
      </c>
      <c r="G182" s="24">
        <v>23757</v>
      </c>
      <c r="H182" s="13">
        <v>95.595870747052714</v>
      </c>
      <c r="I182" s="13">
        <v>-4.4000000000000004</v>
      </c>
      <c r="J182" s="24">
        <v>15650</v>
      </c>
      <c r="K182" s="13">
        <v>91.827480755035324</v>
      </c>
      <c r="L182" s="13">
        <v>-8.17</v>
      </c>
      <c r="M182" s="24">
        <v>8708</v>
      </c>
      <c r="N182" s="13">
        <v>92.135469939765883</v>
      </c>
      <c r="O182" s="13">
        <v>-7.86</v>
      </c>
      <c r="P182" s="24">
        <v>8107</v>
      </c>
    </row>
    <row r="183" spans="1:16" ht="17.25" customHeight="1" x14ac:dyDescent="0.15">
      <c r="A183" s="6">
        <v>2012</v>
      </c>
      <c r="B183" s="13">
        <v>96.650421598205298</v>
      </c>
      <c r="C183" s="13">
        <v>2.59</v>
      </c>
      <c r="D183" s="24">
        <v>24988</v>
      </c>
      <c r="E183" s="13">
        <v>96.634882796980534</v>
      </c>
      <c r="F183" s="13">
        <v>2.38</v>
      </c>
      <c r="G183" s="24">
        <v>24323</v>
      </c>
      <c r="H183" s="13">
        <v>97.318428929204089</v>
      </c>
      <c r="I183" s="13">
        <v>1.8</v>
      </c>
      <c r="J183" s="24">
        <v>15932</v>
      </c>
      <c r="K183" s="13">
        <v>95.497205525677529</v>
      </c>
      <c r="L183" s="13">
        <v>4</v>
      </c>
      <c r="M183" s="24">
        <v>9056</v>
      </c>
      <c r="N183" s="13">
        <v>95.363109444255031</v>
      </c>
      <c r="O183" s="13">
        <v>3.5</v>
      </c>
      <c r="P183" s="24">
        <v>8391</v>
      </c>
    </row>
    <row r="184" spans="1:16" ht="17.25" customHeight="1" x14ac:dyDescent="0.15">
      <c r="A184" s="6">
        <v>2013</v>
      </c>
      <c r="B184" s="13">
        <v>101.85657925272685</v>
      </c>
      <c r="C184" s="13">
        <v>5.39</v>
      </c>
      <c r="D184" s="24">
        <v>26334</v>
      </c>
      <c r="E184" s="13">
        <v>101.63289630512516</v>
      </c>
      <c r="F184" s="13">
        <v>5.17</v>
      </c>
      <c r="G184" s="24">
        <v>25581</v>
      </c>
      <c r="H184" s="13">
        <v>100.87349581577179</v>
      </c>
      <c r="I184" s="13">
        <v>3.65</v>
      </c>
      <c r="J184" s="24">
        <v>16514</v>
      </c>
      <c r="K184" s="13">
        <v>103.55372772329432</v>
      </c>
      <c r="L184" s="13">
        <v>8.44</v>
      </c>
      <c r="M184" s="24">
        <v>9820</v>
      </c>
      <c r="N184" s="13">
        <v>103.04580065916582</v>
      </c>
      <c r="O184" s="13">
        <v>8.06</v>
      </c>
      <c r="P184" s="24">
        <v>9067</v>
      </c>
    </row>
    <row r="185" spans="1:16" ht="17.25" customHeight="1" x14ac:dyDescent="0.15">
      <c r="A185" s="6">
        <v>2014</v>
      </c>
      <c r="B185" s="13">
        <v>99.392743869420599</v>
      </c>
      <c r="C185" s="13">
        <v>-2.42</v>
      </c>
      <c r="D185" s="24">
        <v>25697</v>
      </c>
      <c r="E185" s="13">
        <v>98.982916170043694</v>
      </c>
      <c r="F185" s="13">
        <v>-2.61</v>
      </c>
      <c r="G185" s="24">
        <v>24914</v>
      </c>
      <c r="H185" s="13">
        <v>98.198033107323923</v>
      </c>
      <c r="I185" s="13">
        <v>-2.65</v>
      </c>
      <c r="J185" s="24">
        <v>16076</v>
      </c>
      <c r="K185" s="13">
        <v>101.45523568490984</v>
      </c>
      <c r="L185" s="13">
        <v>-2.0299999999999998</v>
      </c>
      <c r="M185" s="24">
        <v>9621</v>
      </c>
      <c r="N185" s="13">
        <v>100.44323218547562</v>
      </c>
      <c r="O185" s="13">
        <v>-2.5299999999999998</v>
      </c>
      <c r="P185" s="24">
        <v>8838</v>
      </c>
    </row>
    <row r="186" spans="1:16" ht="17.25" customHeight="1" x14ac:dyDescent="0.15">
      <c r="A186" s="6">
        <v>2015</v>
      </c>
      <c r="B186" s="13">
        <v>102.56826796627215</v>
      </c>
      <c r="C186" s="13">
        <v>3.19</v>
      </c>
      <c r="D186" s="24">
        <v>26518</v>
      </c>
      <c r="E186" s="13">
        <v>102.2606277314263</v>
      </c>
      <c r="F186" s="13">
        <v>3.31</v>
      </c>
      <c r="G186" s="24">
        <v>25739</v>
      </c>
      <c r="H186" s="13">
        <v>101.4904404129253</v>
      </c>
      <c r="I186" s="13">
        <v>3.35</v>
      </c>
      <c r="J186" s="24">
        <v>16615</v>
      </c>
      <c r="K186" s="13">
        <v>104.42897817146472</v>
      </c>
      <c r="L186" s="13">
        <v>2.93</v>
      </c>
      <c r="M186" s="24">
        <v>9903</v>
      </c>
      <c r="N186" s="13">
        <v>103.69360154563019</v>
      </c>
      <c r="O186" s="13">
        <v>3.24</v>
      </c>
      <c r="P186" s="24">
        <v>9124</v>
      </c>
    </row>
    <row r="187" spans="1:16" ht="17.25" customHeight="1" x14ac:dyDescent="0.15">
      <c r="A187" s="6">
        <v>2016</v>
      </c>
      <c r="B187" s="13">
        <v>102.85449060106752</v>
      </c>
      <c r="C187" s="13">
        <v>0.28000000000000003</v>
      </c>
      <c r="D187" s="24">
        <v>26592</v>
      </c>
      <c r="E187" s="13">
        <v>102.48708780294</v>
      </c>
      <c r="F187" s="13">
        <v>0.22</v>
      </c>
      <c r="G187" s="24">
        <v>25796</v>
      </c>
      <c r="H187" s="13">
        <v>104.16590312137315</v>
      </c>
      <c r="I187" s="13">
        <v>2.64</v>
      </c>
      <c r="J187" s="24">
        <v>17053</v>
      </c>
      <c r="K187" s="13">
        <v>100.59053042286197</v>
      </c>
      <c r="L187" s="13">
        <v>-3.68</v>
      </c>
      <c r="M187" s="24">
        <v>9539</v>
      </c>
      <c r="N187" s="13">
        <v>99.363564041368335</v>
      </c>
      <c r="O187" s="13">
        <v>-4.18</v>
      </c>
      <c r="P187" s="24">
        <v>8743</v>
      </c>
    </row>
    <row r="188" spans="1:16" ht="17.25" customHeight="1" x14ac:dyDescent="0.15">
      <c r="A188" s="6">
        <v>2017</v>
      </c>
      <c r="B188" s="13">
        <v>104.41324359866945</v>
      </c>
      <c r="C188" s="13">
        <v>1.52</v>
      </c>
      <c r="D188" s="24">
        <v>26995</v>
      </c>
      <c r="E188" s="13">
        <v>103.76638855780691</v>
      </c>
      <c r="F188" s="13">
        <v>1.25</v>
      </c>
      <c r="G188" s="24">
        <v>26118</v>
      </c>
      <c r="H188" s="13">
        <v>103.75053448170546</v>
      </c>
      <c r="I188" s="13">
        <v>-0.4</v>
      </c>
      <c r="J188" s="24">
        <v>16985</v>
      </c>
      <c r="K188" s="13">
        <v>105.55731308657599</v>
      </c>
      <c r="L188" s="13">
        <v>4.9400000000000004</v>
      </c>
      <c r="M188" s="24">
        <v>10010</v>
      </c>
      <c r="N188" s="13">
        <v>103.79588589612456</v>
      </c>
      <c r="O188" s="13">
        <v>4.46</v>
      </c>
      <c r="P188" s="24">
        <v>9133</v>
      </c>
    </row>
    <row r="189" spans="1:16" ht="17.25" customHeight="1" x14ac:dyDescent="0.15">
      <c r="A189" s="6">
        <v>2018</v>
      </c>
      <c r="B189" s="13">
        <v>104.96248162760114</v>
      </c>
      <c r="C189" s="13">
        <v>0.53</v>
      </c>
      <c r="D189" s="24">
        <v>27137</v>
      </c>
      <c r="E189" s="13">
        <v>104.47755264203418</v>
      </c>
      <c r="F189" s="13">
        <v>0.69</v>
      </c>
      <c r="G189" s="24">
        <v>26297</v>
      </c>
      <c r="H189" s="13">
        <v>104.819497892615</v>
      </c>
      <c r="I189" s="13">
        <v>1.03</v>
      </c>
      <c r="J189" s="24">
        <v>17160</v>
      </c>
      <c r="K189" s="13">
        <v>105.20932194453232</v>
      </c>
      <c r="L189" s="13">
        <v>-0.33</v>
      </c>
      <c r="M189" s="24">
        <v>9977</v>
      </c>
      <c r="N189" s="13">
        <v>103.84134560745539</v>
      </c>
      <c r="O189" s="13">
        <v>0.04</v>
      </c>
      <c r="P189" s="24">
        <v>9137</v>
      </c>
    </row>
    <row r="190" spans="1:16" ht="17.25" customHeight="1" x14ac:dyDescent="0.15">
      <c r="A190" s="39">
        <v>2019</v>
      </c>
      <c r="B190" s="40">
        <v>108.29272066217995</v>
      </c>
      <c r="C190" s="40">
        <v>3.17</v>
      </c>
      <c r="D190" s="41">
        <v>27998</v>
      </c>
      <c r="E190" s="40">
        <v>107.51688518077076</v>
      </c>
      <c r="F190" s="40">
        <v>2.91</v>
      </c>
      <c r="G190" s="41">
        <v>27062</v>
      </c>
      <c r="H190" s="40">
        <v>109.73672958279886</v>
      </c>
      <c r="I190" s="40">
        <v>4.6900000000000004</v>
      </c>
      <c r="J190" s="41">
        <v>17965</v>
      </c>
      <c r="K190" s="40">
        <v>105.79985236739429</v>
      </c>
      <c r="L190" s="40">
        <v>0.56000000000000005</v>
      </c>
      <c r="M190" s="41">
        <v>10033</v>
      </c>
      <c r="N190" s="40">
        <v>103.38674849414706</v>
      </c>
      <c r="O190" s="40">
        <v>-0.44</v>
      </c>
      <c r="P190" s="41">
        <v>9097</v>
      </c>
    </row>
    <row r="191" spans="1:16" ht="17.25" customHeight="1" thickBot="1" x14ac:dyDescent="0.2">
      <c r="A191" s="7">
        <v>2020</v>
      </c>
      <c r="B191" s="14">
        <v>109.46855418890694</v>
      </c>
      <c r="C191" s="14">
        <v>1.0900000000000001</v>
      </c>
      <c r="D191" s="25">
        <v>28302</v>
      </c>
      <c r="E191" s="14">
        <v>108.71275327771157</v>
      </c>
      <c r="F191" s="14">
        <v>1.1100000000000001</v>
      </c>
      <c r="G191" s="25">
        <v>27363</v>
      </c>
      <c r="H191" s="14">
        <v>111.87465640461791</v>
      </c>
      <c r="I191" s="14">
        <v>1.95</v>
      </c>
      <c r="J191" s="25">
        <v>18315</v>
      </c>
      <c r="K191" s="14">
        <v>105.31477380575767</v>
      </c>
      <c r="L191" s="14">
        <v>-0.46</v>
      </c>
      <c r="M191" s="25">
        <v>9987</v>
      </c>
      <c r="N191" s="14">
        <v>102.82986703034436</v>
      </c>
      <c r="O191" s="14">
        <v>-0.54</v>
      </c>
      <c r="P191" s="25">
        <v>9048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43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97.436779302772806</v>
      </c>
      <c r="C9" s="12" t="s">
        <v>51</v>
      </c>
      <c r="D9" s="23">
        <v>3436</v>
      </c>
      <c r="E9" s="12">
        <v>98.1924524832407</v>
      </c>
      <c r="F9" s="12" t="s">
        <v>51</v>
      </c>
      <c r="G9" s="23">
        <v>3281</v>
      </c>
      <c r="H9" s="12">
        <v>106.2444045792668</v>
      </c>
      <c r="I9" s="12" t="s">
        <v>51</v>
      </c>
      <c r="J9" s="23">
        <v>1872</v>
      </c>
      <c r="K9" s="12">
        <v>88.106341476584902</v>
      </c>
      <c r="L9" s="12" t="s">
        <v>51</v>
      </c>
      <c r="M9" s="23">
        <v>1564</v>
      </c>
      <c r="N9" s="12">
        <v>88.540864275924207</v>
      </c>
      <c r="O9" s="12" t="s">
        <v>51</v>
      </c>
      <c r="P9" s="23">
        <v>1409</v>
      </c>
    </row>
    <row r="10" spans="1:16" ht="17.25" customHeight="1" x14ac:dyDescent="0.15">
      <c r="A10" s="6">
        <v>200802</v>
      </c>
      <c r="B10" s="13">
        <v>102.0376772710329</v>
      </c>
      <c r="C10" s="13">
        <v>4.72</v>
      </c>
      <c r="D10" s="24">
        <v>4356</v>
      </c>
      <c r="E10" s="13">
        <v>103.2529949985541</v>
      </c>
      <c r="F10" s="13">
        <v>5.15</v>
      </c>
      <c r="G10" s="24">
        <v>4161</v>
      </c>
      <c r="H10" s="13">
        <v>111.9582001240986</v>
      </c>
      <c r="I10" s="13">
        <v>5.38</v>
      </c>
      <c r="J10" s="24">
        <v>2356</v>
      </c>
      <c r="K10" s="13">
        <v>91.368668068569505</v>
      </c>
      <c r="L10" s="13">
        <v>3.7</v>
      </c>
      <c r="M10" s="24">
        <v>2000</v>
      </c>
      <c r="N10" s="13">
        <v>92.566802378274502</v>
      </c>
      <c r="O10" s="13">
        <v>4.55</v>
      </c>
      <c r="P10" s="24">
        <v>1805</v>
      </c>
    </row>
    <row r="11" spans="1:16" ht="17.25" customHeight="1" x14ac:dyDescent="0.15">
      <c r="A11" s="6">
        <v>200803</v>
      </c>
      <c r="B11" s="13">
        <v>104.2296702941001</v>
      </c>
      <c r="C11" s="13">
        <v>2.15</v>
      </c>
      <c r="D11" s="24">
        <v>7389</v>
      </c>
      <c r="E11" s="13">
        <v>105.6151743176038</v>
      </c>
      <c r="F11" s="13">
        <v>2.29</v>
      </c>
      <c r="G11" s="24">
        <v>7157</v>
      </c>
      <c r="H11" s="13">
        <v>110.20808969493009</v>
      </c>
      <c r="I11" s="13">
        <v>-1.56</v>
      </c>
      <c r="J11" s="24">
        <v>3746</v>
      </c>
      <c r="K11" s="13">
        <v>98.033273302312395</v>
      </c>
      <c r="L11" s="13">
        <v>7.29</v>
      </c>
      <c r="M11" s="24">
        <v>3643</v>
      </c>
      <c r="N11" s="13">
        <v>100.0546633811275</v>
      </c>
      <c r="O11" s="13">
        <v>8.09</v>
      </c>
      <c r="P11" s="24">
        <v>3411</v>
      </c>
    </row>
    <row r="12" spans="1:16" ht="17.25" customHeight="1" x14ac:dyDescent="0.15">
      <c r="A12" s="6">
        <v>200804</v>
      </c>
      <c r="B12" s="13">
        <v>97.449947459985097</v>
      </c>
      <c r="C12" s="13">
        <v>-6.5</v>
      </c>
      <c r="D12" s="24">
        <v>5041</v>
      </c>
      <c r="E12" s="13">
        <v>98.577444012789499</v>
      </c>
      <c r="F12" s="13">
        <v>-6.66</v>
      </c>
      <c r="G12" s="24">
        <v>4839</v>
      </c>
      <c r="H12" s="13">
        <v>104.0929653490762</v>
      </c>
      <c r="I12" s="13">
        <v>-5.55</v>
      </c>
      <c r="J12" s="24">
        <v>2633</v>
      </c>
      <c r="K12" s="13">
        <v>92.635968068252893</v>
      </c>
      <c r="L12" s="13">
        <v>-5.51</v>
      </c>
      <c r="M12" s="24">
        <v>2408</v>
      </c>
      <c r="N12" s="13">
        <v>94.188693190897595</v>
      </c>
      <c r="O12" s="13">
        <v>-5.86</v>
      </c>
      <c r="P12" s="24">
        <v>2206</v>
      </c>
    </row>
    <row r="13" spans="1:16" ht="17.25" customHeight="1" x14ac:dyDescent="0.15">
      <c r="A13" s="6">
        <v>200805</v>
      </c>
      <c r="B13" s="13">
        <v>104.23800883964419</v>
      </c>
      <c r="C13" s="13">
        <v>6.97</v>
      </c>
      <c r="D13" s="24">
        <v>4751</v>
      </c>
      <c r="E13" s="13">
        <v>105.0368226098722</v>
      </c>
      <c r="F13" s="13">
        <v>6.55</v>
      </c>
      <c r="G13" s="24">
        <v>4538</v>
      </c>
      <c r="H13" s="13">
        <v>108.7878633353846</v>
      </c>
      <c r="I13" s="13">
        <v>4.51</v>
      </c>
      <c r="J13" s="24">
        <v>2588</v>
      </c>
      <c r="K13" s="13">
        <v>98.001013360623205</v>
      </c>
      <c r="L13" s="13">
        <v>5.79</v>
      </c>
      <c r="M13" s="24">
        <v>2163</v>
      </c>
      <c r="N13" s="13">
        <v>98.824084305124302</v>
      </c>
      <c r="O13" s="13">
        <v>4.92</v>
      </c>
      <c r="P13" s="24">
        <v>1950</v>
      </c>
    </row>
    <row r="14" spans="1:16" ht="17.25" customHeight="1" x14ac:dyDescent="0.15">
      <c r="A14" s="6">
        <v>200806</v>
      </c>
      <c r="B14" s="13">
        <v>93.526062654174297</v>
      </c>
      <c r="C14" s="13">
        <v>-10.28</v>
      </c>
      <c r="D14" s="24">
        <v>4864</v>
      </c>
      <c r="E14" s="13">
        <v>95.161716924575103</v>
      </c>
      <c r="F14" s="13">
        <v>-9.4</v>
      </c>
      <c r="G14" s="24">
        <v>4658</v>
      </c>
      <c r="H14" s="13">
        <v>100.57651066487171</v>
      </c>
      <c r="I14" s="13">
        <v>-7.55</v>
      </c>
      <c r="J14" s="24">
        <v>2650</v>
      </c>
      <c r="K14" s="13">
        <v>86.5795633242371</v>
      </c>
      <c r="L14" s="13">
        <v>-11.65</v>
      </c>
      <c r="M14" s="24">
        <v>2214</v>
      </c>
      <c r="N14" s="13">
        <v>89.295045241213302</v>
      </c>
      <c r="O14" s="13">
        <v>-9.64</v>
      </c>
      <c r="P14" s="24">
        <v>2008</v>
      </c>
    </row>
    <row r="15" spans="1:16" ht="17.25" customHeight="1" x14ac:dyDescent="0.15">
      <c r="A15" s="6">
        <v>200807</v>
      </c>
      <c r="B15" s="13">
        <v>98.299726783946198</v>
      </c>
      <c r="C15" s="13">
        <v>5.0999999999999996</v>
      </c>
      <c r="D15" s="24">
        <v>5077</v>
      </c>
      <c r="E15" s="13">
        <v>99.342590456436497</v>
      </c>
      <c r="F15" s="13">
        <v>4.3899999999999997</v>
      </c>
      <c r="G15" s="24">
        <v>4892</v>
      </c>
      <c r="H15" s="13">
        <v>104.74207094766319</v>
      </c>
      <c r="I15" s="13">
        <v>4.1399999999999997</v>
      </c>
      <c r="J15" s="24">
        <v>2726</v>
      </c>
      <c r="K15" s="13">
        <v>92.324682807185994</v>
      </c>
      <c r="L15" s="13">
        <v>6.64</v>
      </c>
      <c r="M15" s="24">
        <v>2351</v>
      </c>
      <c r="N15" s="13">
        <v>93.929469289961304</v>
      </c>
      <c r="O15" s="13">
        <v>5.19</v>
      </c>
      <c r="P15" s="24">
        <v>2166</v>
      </c>
    </row>
    <row r="16" spans="1:16" ht="17.25" customHeight="1" x14ac:dyDescent="0.15">
      <c r="A16" s="6">
        <v>200808</v>
      </c>
      <c r="B16" s="13">
        <v>101.5666630127843</v>
      </c>
      <c r="C16" s="13">
        <v>3.32</v>
      </c>
      <c r="D16" s="24">
        <v>4632</v>
      </c>
      <c r="E16" s="13">
        <v>102.1505553123631</v>
      </c>
      <c r="F16" s="13">
        <v>2.83</v>
      </c>
      <c r="G16" s="24">
        <v>4403</v>
      </c>
      <c r="H16" s="13">
        <v>108.4017715657977</v>
      </c>
      <c r="I16" s="13">
        <v>3.49</v>
      </c>
      <c r="J16" s="24">
        <v>2456</v>
      </c>
      <c r="K16" s="13">
        <v>94.228974904135001</v>
      </c>
      <c r="L16" s="13">
        <v>2.06</v>
      </c>
      <c r="M16" s="24">
        <v>2176</v>
      </c>
      <c r="N16" s="13">
        <v>94.2733033330517</v>
      </c>
      <c r="O16" s="13">
        <v>0.37</v>
      </c>
      <c r="P16" s="24">
        <v>1947</v>
      </c>
    </row>
    <row r="17" spans="1:16" ht="17.25" customHeight="1" x14ac:dyDescent="0.15">
      <c r="A17" s="6">
        <v>200809</v>
      </c>
      <c r="B17" s="13">
        <v>93.705262822265098</v>
      </c>
      <c r="C17" s="13">
        <v>-7.74</v>
      </c>
      <c r="D17" s="24">
        <v>4407</v>
      </c>
      <c r="E17" s="13">
        <v>94.386948684394298</v>
      </c>
      <c r="F17" s="13">
        <v>-7.6</v>
      </c>
      <c r="G17" s="24">
        <v>4191</v>
      </c>
      <c r="H17" s="13">
        <v>98.904484165369198</v>
      </c>
      <c r="I17" s="13">
        <v>-8.76</v>
      </c>
      <c r="J17" s="24">
        <v>2339</v>
      </c>
      <c r="K17" s="13">
        <v>89.812969186461004</v>
      </c>
      <c r="L17" s="13">
        <v>-4.6900000000000004</v>
      </c>
      <c r="M17" s="24">
        <v>2068</v>
      </c>
      <c r="N17" s="13">
        <v>92.5461374572442</v>
      </c>
      <c r="O17" s="13">
        <v>-1.83</v>
      </c>
      <c r="P17" s="24">
        <v>1852</v>
      </c>
    </row>
    <row r="18" spans="1:16" ht="17.25" customHeight="1" x14ac:dyDescent="0.15">
      <c r="A18" s="6">
        <v>200810</v>
      </c>
      <c r="B18" s="13">
        <v>106.4009936780329</v>
      </c>
      <c r="C18" s="13">
        <v>13.55</v>
      </c>
      <c r="D18" s="24">
        <v>4910</v>
      </c>
      <c r="E18" s="13">
        <v>109.6995688624922</v>
      </c>
      <c r="F18" s="13">
        <v>16.22</v>
      </c>
      <c r="G18" s="24">
        <v>4737</v>
      </c>
      <c r="H18" s="13">
        <v>113.4340711959735</v>
      </c>
      <c r="I18" s="13">
        <v>14.69</v>
      </c>
      <c r="J18" s="24">
        <v>2681</v>
      </c>
      <c r="K18" s="13">
        <v>96.219772318701402</v>
      </c>
      <c r="L18" s="13">
        <v>7.13</v>
      </c>
      <c r="M18" s="24">
        <v>2229</v>
      </c>
      <c r="N18" s="13">
        <v>102.9461286147863</v>
      </c>
      <c r="O18" s="13">
        <v>11.24</v>
      </c>
      <c r="P18" s="24">
        <v>2056</v>
      </c>
    </row>
    <row r="19" spans="1:16" ht="17.25" customHeight="1" x14ac:dyDescent="0.15">
      <c r="A19" s="6">
        <v>200811</v>
      </c>
      <c r="B19" s="13">
        <v>90.525805561117707</v>
      </c>
      <c r="C19" s="13">
        <v>-14.92</v>
      </c>
      <c r="D19" s="24">
        <v>4347</v>
      </c>
      <c r="E19" s="13">
        <v>93.845358560231801</v>
      </c>
      <c r="F19" s="13">
        <v>-14.45</v>
      </c>
      <c r="G19" s="24">
        <v>4218</v>
      </c>
      <c r="H19" s="13">
        <v>96.441795175397999</v>
      </c>
      <c r="I19" s="13">
        <v>-14.98</v>
      </c>
      <c r="J19" s="24">
        <v>2342</v>
      </c>
      <c r="K19" s="13">
        <v>86.599700163823499</v>
      </c>
      <c r="L19" s="13">
        <v>-10</v>
      </c>
      <c r="M19" s="24">
        <v>2005</v>
      </c>
      <c r="N19" s="13">
        <v>91.641381793101999</v>
      </c>
      <c r="O19" s="13">
        <v>-10.98</v>
      </c>
      <c r="P19" s="24">
        <v>1876</v>
      </c>
    </row>
    <row r="20" spans="1:16" ht="17.25" customHeight="1" x14ac:dyDescent="0.15">
      <c r="A20" s="7">
        <v>200812</v>
      </c>
      <c r="B20" s="14">
        <v>93.322773280378001</v>
      </c>
      <c r="C20" s="14">
        <v>3.09</v>
      </c>
      <c r="D20" s="25">
        <v>4949</v>
      </c>
      <c r="E20" s="14">
        <v>94.926028957918206</v>
      </c>
      <c r="F20" s="14">
        <v>1.1499999999999999</v>
      </c>
      <c r="G20" s="25">
        <v>4734</v>
      </c>
      <c r="H20" s="14">
        <v>97.293533725094093</v>
      </c>
      <c r="I20" s="14">
        <v>0.88</v>
      </c>
      <c r="J20" s="25">
        <v>2678</v>
      </c>
      <c r="K20" s="14">
        <v>88.955162034068707</v>
      </c>
      <c r="L20" s="14">
        <v>2.72</v>
      </c>
      <c r="M20" s="25">
        <v>2271</v>
      </c>
      <c r="N20" s="14">
        <v>91.501486739332094</v>
      </c>
      <c r="O20" s="14">
        <v>-0.15</v>
      </c>
      <c r="P20" s="25">
        <v>2056</v>
      </c>
    </row>
    <row r="21" spans="1:16" ht="17.25" customHeight="1" x14ac:dyDescent="0.15">
      <c r="A21" s="5">
        <v>200901</v>
      </c>
      <c r="B21" s="12">
        <v>100.593850774373</v>
      </c>
      <c r="C21" s="12">
        <v>7.79</v>
      </c>
      <c r="D21" s="23">
        <v>3553</v>
      </c>
      <c r="E21" s="12">
        <v>102.4173518364057</v>
      </c>
      <c r="F21" s="12">
        <v>7.89</v>
      </c>
      <c r="G21" s="23">
        <v>3423</v>
      </c>
      <c r="H21" s="12">
        <v>103.27695730805949</v>
      </c>
      <c r="I21" s="12">
        <v>6.15</v>
      </c>
      <c r="J21" s="23">
        <v>1825</v>
      </c>
      <c r="K21" s="12">
        <v>97.324976208427898</v>
      </c>
      <c r="L21" s="12">
        <v>9.41</v>
      </c>
      <c r="M21" s="23">
        <v>1728</v>
      </c>
      <c r="N21" s="12">
        <v>100.64889405218899</v>
      </c>
      <c r="O21" s="12">
        <v>10</v>
      </c>
      <c r="P21" s="23">
        <v>1598</v>
      </c>
    </row>
    <row r="22" spans="1:16" ht="17.25" customHeight="1" x14ac:dyDescent="0.15">
      <c r="A22" s="6">
        <v>200902</v>
      </c>
      <c r="B22" s="13">
        <v>93.540469100471796</v>
      </c>
      <c r="C22" s="13">
        <v>-7.01</v>
      </c>
      <c r="D22" s="24">
        <v>4015</v>
      </c>
      <c r="E22" s="13">
        <v>95.115131561006194</v>
      </c>
      <c r="F22" s="13">
        <v>-7.13</v>
      </c>
      <c r="G22" s="24">
        <v>3856</v>
      </c>
      <c r="H22" s="13">
        <v>94.818966932987394</v>
      </c>
      <c r="I22" s="13">
        <v>-8.19</v>
      </c>
      <c r="J22" s="24">
        <v>2002</v>
      </c>
      <c r="K22" s="13">
        <v>91.143532613824107</v>
      </c>
      <c r="L22" s="13">
        <v>-6.35</v>
      </c>
      <c r="M22" s="24">
        <v>2013</v>
      </c>
      <c r="N22" s="13">
        <v>94.066876776499598</v>
      </c>
      <c r="O22" s="13">
        <v>-6.54</v>
      </c>
      <c r="P22" s="24">
        <v>1854</v>
      </c>
    </row>
    <row r="23" spans="1:16" ht="17.25" customHeight="1" x14ac:dyDescent="0.15">
      <c r="A23" s="6">
        <v>200903</v>
      </c>
      <c r="B23" s="13">
        <v>97.555239697315102</v>
      </c>
      <c r="C23" s="13">
        <v>4.29</v>
      </c>
      <c r="D23" s="24">
        <v>6914</v>
      </c>
      <c r="E23" s="13">
        <v>98.834206498556995</v>
      </c>
      <c r="F23" s="13">
        <v>3.91</v>
      </c>
      <c r="G23" s="24">
        <v>6697</v>
      </c>
      <c r="H23" s="13">
        <v>102.3065093814526</v>
      </c>
      <c r="I23" s="13">
        <v>7.9</v>
      </c>
      <c r="J23" s="24">
        <v>3470</v>
      </c>
      <c r="K23" s="13">
        <v>92.865924085502002</v>
      </c>
      <c r="L23" s="13">
        <v>1.89</v>
      </c>
      <c r="M23" s="24">
        <v>3444</v>
      </c>
      <c r="N23" s="13">
        <v>94.845175280950002</v>
      </c>
      <c r="O23" s="13">
        <v>0.83</v>
      </c>
      <c r="P23" s="24">
        <v>3227</v>
      </c>
    </row>
    <row r="24" spans="1:16" ht="17.25" customHeight="1" x14ac:dyDescent="0.15">
      <c r="A24" s="6">
        <v>200904</v>
      </c>
      <c r="B24" s="13">
        <v>101.72844750853869</v>
      </c>
      <c r="C24" s="13">
        <v>4.28</v>
      </c>
      <c r="D24" s="24">
        <v>5251</v>
      </c>
      <c r="E24" s="13">
        <v>103.39288102678771</v>
      </c>
      <c r="F24" s="13">
        <v>4.6100000000000003</v>
      </c>
      <c r="G24" s="24">
        <v>5064</v>
      </c>
      <c r="H24" s="13">
        <v>107.61205000158959</v>
      </c>
      <c r="I24" s="13">
        <v>5.19</v>
      </c>
      <c r="J24" s="24">
        <v>2720</v>
      </c>
      <c r="K24" s="13">
        <v>97.237173900961494</v>
      </c>
      <c r="L24" s="13">
        <v>4.71</v>
      </c>
      <c r="M24" s="24">
        <v>2531</v>
      </c>
      <c r="N24" s="13">
        <v>99.9720158339329</v>
      </c>
      <c r="O24" s="13">
        <v>5.41</v>
      </c>
      <c r="P24" s="24">
        <v>2344</v>
      </c>
    </row>
    <row r="25" spans="1:16" ht="17.25" customHeight="1" x14ac:dyDescent="0.15">
      <c r="A25" s="6">
        <v>200905</v>
      </c>
      <c r="B25" s="13">
        <v>97.894889782607095</v>
      </c>
      <c r="C25" s="13">
        <v>-3.77</v>
      </c>
      <c r="D25" s="24">
        <v>4476</v>
      </c>
      <c r="E25" s="13">
        <v>99.0342363947737</v>
      </c>
      <c r="F25" s="13">
        <v>-4.22</v>
      </c>
      <c r="G25" s="24">
        <v>4292</v>
      </c>
      <c r="H25" s="13">
        <v>98.237369931100801</v>
      </c>
      <c r="I25" s="13">
        <v>-8.7100000000000009</v>
      </c>
      <c r="J25" s="24">
        <v>2344</v>
      </c>
      <c r="K25" s="13">
        <v>96.239278653547601</v>
      </c>
      <c r="L25" s="13">
        <v>-1.03</v>
      </c>
      <c r="M25" s="24">
        <v>2132</v>
      </c>
      <c r="N25" s="13">
        <v>98.356124373883702</v>
      </c>
      <c r="O25" s="13">
        <v>-1.62</v>
      </c>
      <c r="P25" s="24">
        <v>1948</v>
      </c>
    </row>
    <row r="26" spans="1:16" ht="17.25" customHeight="1" x14ac:dyDescent="0.15">
      <c r="A26" s="6">
        <v>200906</v>
      </c>
      <c r="B26" s="13">
        <v>104.17571827941281</v>
      </c>
      <c r="C26" s="13">
        <v>6.42</v>
      </c>
      <c r="D26" s="24">
        <v>5404</v>
      </c>
      <c r="E26" s="13">
        <v>105.35970245509181</v>
      </c>
      <c r="F26" s="13">
        <v>6.39</v>
      </c>
      <c r="G26" s="24">
        <v>5146</v>
      </c>
      <c r="H26" s="13">
        <v>108.9497782936583</v>
      </c>
      <c r="I26" s="13">
        <v>10.9</v>
      </c>
      <c r="J26" s="24">
        <v>2859</v>
      </c>
      <c r="K26" s="13">
        <v>99.7923838977662</v>
      </c>
      <c r="L26" s="13">
        <v>3.69</v>
      </c>
      <c r="M26" s="24">
        <v>2545</v>
      </c>
      <c r="N26" s="13">
        <v>101.7959997496226</v>
      </c>
      <c r="O26" s="13">
        <v>3.5</v>
      </c>
      <c r="P26" s="24">
        <v>2287</v>
      </c>
    </row>
    <row r="27" spans="1:16" ht="17.25" customHeight="1" x14ac:dyDescent="0.15">
      <c r="A27" s="6">
        <v>200907</v>
      </c>
      <c r="B27" s="13">
        <v>106.87021617581151</v>
      </c>
      <c r="C27" s="13">
        <v>2.59</v>
      </c>
      <c r="D27" s="24">
        <v>5486</v>
      </c>
      <c r="E27" s="13">
        <v>107.4661116339408</v>
      </c>
      <c r="F27" s="13">
        <v>2</v>
      </c>
      <c r="G27" s="24">
        <v>5259</v>
      </c>
      <c r="H27" s="13">
        <v>108.7606823948702</v>
      </c>
      <c r="I27" s="13">
        <v>-0.17</v>
      </c>
      <c r="J27" s="24">
        <v>2820</v>
      </c>
      <c r="K27" s="13">
        <v>105.4170668465608</v>
      </c>
      <c r="L27" s="13">
        <v>5.64</v>
      </c>
      <c r="M27" s="24">
        <v>2666</v>
      </c>
      <c r="N27" s="13">
        <v>106.5909056550244</v>
      </c>
      <c r="O27" s="13">
        <v>4.71</v>
      </c>
      <c r="P27" s="24">
        <v>2439</v>
      </c>
    </row>
    <row r="28" spans="1:16" ht="17.25" customHeight="1" x14ac:dyDescent="0.15">
      <c r="A28" s="6">
        <v>200908</v>
      </c>
      <c r="B28" s="13">
        <v>103.37989727097531</v>
      </c>
      <c r="C28" s="13">
        <v>-3.27</v>
      </c>
      <c r="D28" s="24">
        <v>4714</v>
      </c>
      <c r="E28" s="13">
        <v>104.5579103301362</v>
      </c>
      <c r="F28" s="13">
        <v>-2.71</v>
      </c>
      <c r="G28" s="24">
        <v>4502</v>
      </c>
      <c r="H28" s="13">
        <v>99.286331347030398</v>
      </c>
      <c r="I28" s="13">
        <v>-8.7100000000000009</v>
      </c>
      <c r="J28" s="24">
        <v>2250</v>
      </c>
      <c r="K28" s="13">
        <v>106.9494570857042</v>
      </c>
      <c r="L28" s="13">
        <v>1.45</v>
      </c>
      <c r="M28" s="24">
        <v>2464</v>
      </c>
      <c r="N28" s="13">
        <v>109.4443377607455</v>
      </c>
      <c r="O28" s="13">
        <v>2.68</v>
      </c>
      <c r="P28" s="24">
        <v>2252</v>
      </c>
    </row>
    <row r="29" spans="1:16" ht="17.25" customHeight="1" x14ac:dyDescent="0.15">
      <c r="A29" s="6">
        <v>200909</v>
      </c>
      <c r="B29" s="13">
        <v>100.2578883479522</v>
      </c>
      <c r="C29" s="13">
        <v>-3.02</v>
      </c>
      <c r="D29" s="24">
        <v>4716</v>
      </c>
      <c r="E29" s="13">
        <v>101.52252732763471</v>
      </c>
      <c r="F29" s="13">
        <v>-2.9</v>
      </c>
      <c r="G29" s="24">
        <v>4509</v>
      </c>
      <c r="H29" s="13">
        <v>101.64736888334311</v>
      </c>
      <c r="I29" s="13">
        <v>2.38</v>
      </c>
      <c r="J29" s="24">
        <v>2402</v>
      </c>
      <c r="K29" s="13">
        <v>100.547345394385</v>
      </c>
      <c r="L29" s="13">
        <v>-5.99</v>
      </c>
      <c r="M29" s="24">
        <v>2314</v>
      </c>
      <c r="N29" s="13">
        <v>105.4694110737105</v>
      </c>
      <c r="O29" s="13">
        <v>-3.63</v>
      </c>
      <c r="P29" s="24">
        <v>2107</v>
      </c>
    </row>
    <row r="30" spans="1:16" ht="17.25" customHeight="1" x14ac:dyDescent="0.15">
      <c r="A30" s="6">
        <v>200910</v>
      </c>
      <c r="B30" s="13">
        <v>103.5450592848016</v>
      </c>
      <c r="C30" s="13">
        <v>3.28</v>
      </c>
      <c r="D30" s="24">
        <v>4797</v>
      </c>
      <c r="E30" s="13">
        <v>104.8049913949354</v>
      </c>
      <c r="F30" s="13">
        <v>3.23</v>
      </c>
      <c r="G30" s="24">
        <v>4544</v>
      </c>
      <c r="H30" s="13">
        <v>101.8799470602458</v>
      </c>
      <c r="I30" s="13">
        <v>0.23</v>
      </c>
      <c r="J30" s="24">
        <v>2415</v>
      </c>
      <c r="K30" s="13">
        <v>102.5031139716971</v>
      </c>
      <c r="L30" s="13">
        <v>1.95</v>
      </c>
      <c r="M30" s="24">
        <v>2382</v>
      </c>
      <c r="N30" s="13">
        <v>105.9579458976642</v>
      </c>
      <c r="O30" s="13">
        <v>0.46</v>
      </c>
      <c r="P30" s="24">
        <v>2129</v>
      </c>
    </row>
    <row r="31" spans="1:16" ht="17.25" customHeight="1" x14ac:dyDescent="0.15">
      <c r="A31" s="6">
        <v>200911</v>
      </c>
      <c r="B31" s="13">
        <v>106.4128186275349</v>
      </c>
      <c r="C31" s="13">
        <v>2.77</v>
      </c>
      <c r="D31" s="24">
        <v>5115</v>
      </c>
      <c r="E31" s="13">
        <v>109.101424434243</v>
      </c>
      <c r="F31" s="13">
        <v>4.0999999999999996</v>
      </c>
      <c r="G31" s="24">
        <v>4921</v>
      </c>
      <c r="H31" s="13">
        <v>103.1260918609434</v>
      </c>
      <c r="I31" s="13">
        <v>1.22</v>
      </c>
      <c r="J31" s="24">
        <v>2510</v>
      </c>
      <c r="K31" s="13">
        <v>112.3883321778746</v>
      </c>
      <c r="L31" s="13">
        <v>9.64</v>
      </c>
      <c r="M31" s="24">
        <v>2605</v>
      </c>
      <c r="N31" s="13">
        <v>117.47254793625549</v>
      </c>
      <c r="O31" s="13">
        <v>10.87</v>
      </c>
      <c r="P31" s="24">
        <v>2411</v>
      </c>
    </row>
    <row r="32" spans="1:16" ht="17.25" customHeight="1" x14ac:dyDescent="0.15">
      <c r="A32" s="7">
        <v>200912</v>
      </c>
      <c r="B32" s="14">
        <v>100.6585055807943</v>
      </c>
      <c r="C32" s="14">
        <v>-5.41</v>
      </c>
      <c r="D32" s="25">
        <v>5328</v>
      </c>
      <c r="E32" s="14">
        <v>101.74298459669509</v>
      </c>
      <c r="F32" s="14">
        <v>-6.74</v>
      </c>
      <c r="G32" s="25">
        <v>5062</v>
      </c>
      <c r="H32" s="14">
        <v>99.082114897563301</v>
      </c>
      <c r="I32" s="14">
        <v>-3.92</v>
      </c>
      <c r="J32" s="25">
        <v>2730</v>
      </c>
      <c r="K32" s="14">
        <v>102.2328649727569</v>
      </c>
      <c r="L32" s="14">
        <v>-9.0399999999999991</v>
      </c>
      <c r="M32" s="25">
        <v>2598</v>
      </c>
      <c r="N32" s="14">
        <v>104.4176166655168</v>
      </c>
      <c r="O32" s="14">
        <v>-11.11</v>
      </c>
      <c r="P32" s="25">
        <v>2332</v>
      </c>
    </row>
    <row r="33" spans="1:16" ht="17.25" customHeight="1" x14ac:dyDescent="0.15">
      <c r="A33" s="5">
        <v>201001</v>
      </c>
      <c r="B33" s="12">
        <v>101.5714570260583</v>
      </c>
      <c r="C33" s="12">
        <v>0.91</v>
      </c>
      <c r="D33" s="23">
        <v>3602</v>
      </c>
      <c r="E33" s="12">
        <v>103.0596106451106</v>
      </c>
      <c r="F33" s="12">
        <v>1.29</v>
      </c>
      <c r="G33" s="23">
        <v>3453</v>
      </c>
      <c r="H33" s="12">
        <v>102.3041716577744</v>
      </c>
      <c r="I33" s="12">
        <v>3.25</v>
      </c>
      <c r="J33" s="23">
        <v>1814</v>
      </c>
      <c r="K33" s="12">
        <v>100.2605407168106</v>
      </c>
      <c r="L33" s="12">
        <v>-1.93</v>
      </c>
      <c r="M33" s="23">
        <v>1788</v>
      </c>
      <c r="N33" s="12">
        <v>103.01961538344079</v>
      </c>
      <c r="O33" s="12">
        <v>-1.34</v>
      </c>
      <c r="P33" s="23">
        <v>1639</v>
      </c>
    </row>
    <row r="34" spans="1:16" ht="17.25" customHeight="1" x14ac:dyDescent="0.15">
      <c r="A34" s="6">
        <v>201002</v>
      </c>
      <c r="B34" s="13">
        <v>100.7770028457804</v>
      </c>
      <c r="C34" s="13">
        <v>-0.78</v>
      </c>
      <c r="D34" s="24">
        <v>4354</v>
      </c>
      <c r="E34" s="13">
        <v>100.8060407631788</v>
      </c>
      <c r="F34" s="13">
        <v>-2.19</v>
      </c>
      <c r="G34" s="24">
        <v>4113</v>
      </c>
      <c r="H34" s="13">
        <v>103.07878116950501</v>
      </c>
      <c r="I34" s="13">
        <v>0.76</v>
      </c>
      <c r="J34" s="24">
        <v>2184</v>
      </c>
      <c r="K34" s="13">
        <v>97.039380257900504</v>
      </c>
      <c r="L34" s="13">
        <v>-3.21</v>
      </c>
      <c r="M34" s="24">
        <v>2170</v>
      </c>
      <c r="N34" s="13">
        <v>96.542227529789997</v>
      </c>
      <c r="O34" s="13">
        <v>-6.29</v>
      </c>
      <c r="P34" s="24">
        <v>1929</v>
      </c>
    </row>
    <row r="35" spans="1:16" ht="17.25" customHeight="1" x14ac:dyDescent="0.15">
      <c r="A35" s="6">
        <v>201003</v>
      </c>
      <c r="B35" s="13">
        <v>97.5340786303708</v>
      </c>
      <c r="C35" s="13">
        <v>-3.22</v>
      </c>
      <c r="D35" s="24">
        <v>6887</v>
      </c>
      <c r="E35" s="13">
        <v>97.755631707193501</v>
      </c>
      <c r="F35" s="13">
        <v>-3.03</v>
      </c>
      <c r="G35" s="24">
        <v>6594</v>
      </c>
      <c r="H35" s="13">
        <v>96.061597739708603</v>
      </c>
      <c r="I35" s="13">
        <v>-6.81</v>
      </c>
      <c r="J35" s="24">
        <v>3247</v>
      </c>
      <c r="K35" s="13">
        <v>98.689608117112201</v>
      </c>
      <c r="L35" s="13">
        <v>1.7</v>
      </c>
      <c r="M35" s="24">
        <v>3640</v>
      </c>
      <c r="N35" s="13">
        <v>99.052605116641601</v>
      </c>
      <c r="O35" s="13">
        <v>2.6</v>
      </c>
      <c r="P35" s="24">
        <v>3347</v>
      </c>
    </row>
    <row r="36" spans="1:16" ht="17.25" customHeight="1" x14ac:dyDescent="0.15">
      <c r="A36" s="6">
        <v>201004</v>
      </c>
      <c r="B36" s="13">
        <v>101.08454419762749</v>
      </c>
      <c r="C36" s="13">
        <v>3.64</v>
      </c>
      <c r="D36" s="24">
        <v>5231</v>
      </c>
      <c r="E36" s="13">
        <v>101.1372209646695</v>
      </c>
      <c r="F36" s="13">
        <v>3.46</v>
      </c>
      <c r="G36" s="24">
        <v>4966</v>
      </c>
      <c r="H36" s="13">
        <v>103.7463937949811</v>
      </c>
      <c r="I36" s="13">
        <v>8</v>
      </c>
      <c r="J36" s="24">
        <v>2625</v>
      </c>
      <c r="K36" s="13">
        <v>99.462764005400501</v>
      </c>
      <c r="L36" s="13">
        <v>0.78</v>
      </c>
      <c r="M36" s="24">
        <v>2606</v>
      </c>
      <c r="N36" s="13">
        <v>99.164582640667703</v>
      </c>
      <c r="O36" s="13">
        <v>0.11</v>
      </c>
      <c r="P36" s="24">
        <v>2341</v>
      </c>
    </row>
    <row r="37" spans="1:16" ht="17.25" customHeight="1" x14ac:dyDescent="0.15">
      <c r="A37" s="6">
        <v>201005</v>
      </c>
      <c r="B37" s="13">
        <v>97.206750395106894</v>
      </c>
      <c r="C37" s="13">
        <v>-3.84</v>
      </c>
      <c r="D37" s="24">
        <v>4461</v>
      </c>
      <c r="E37" s="13">
        <v>97.594581012957804</v>
      </c>
      <c r="F37" s="13">
        <v>-3.5</v>
      </c>
      <c r="G37" s="24">
        <v>4245</v>
      </c>
      <c r="H37" s="13">
        <v>96.2944942913402</v>
      </c>
      <c r="I37" s="13">
        <v>-7.18</v>
      </c>
      <c r="J37" s="24">
        <v>2297</v>
      </c>
      <c r="K37" s="13">
        <v>96.9591565592536</v>
      </c>
      <c r="L37" s="13">
        <v>-2.52</v>
      </c>
      <c r="M37" s="24">
        <v>2164</v>
      </c>
      <c r="N37" s="13">
        <v>97.531733730590503</v>
      </c>
      <c r="O37" s="13">
        <v>-1.65</v>
      </c>
      <c r="P37" s="24">
        <v>1948</v>
      </c>
    </row>
    <row r="38" spans="1:16" ht="17.25" customHeight="1" x14ac:dyDescent="0.15">
      <c r="A38" s="6">
        <v>201006</v>
      </c>
      <c r="B38" s="13">
        <v>101.01848738251211</v>
      </c>
      <c r="C38" s="13">
        <v>3.92</v>
      </c>
      <c r="D38" s="24">
        <v>5227</v>
      </c>
      <c r="E38" s="13">
        <v>101.1028092902136</v>
      </c>
      <c r="F38" s="13">
        <v>3.59</v>
      </c>
      <c r="G38" s="24">
        <v>4930</v>
      </c>
      <c r="H38" s="13">
        <v>99.263876582061897</v>
      </c>
      <c r="I38" s="13">
        <v>3.08</v>
      </c>
      <c r="J38" s="24">
        <v>2602</v>
      </c>
      <c r="K38" s="13">
        <v>103.3230454598813</v>
      </c>
      <c r="L38" s="13">
        <v>6.56</v>
      </c>
      <c r="M38" s="24">
        <v>2625</v>
      </c>
      <c r="N38" s="13">
        <v>103.67241364400989</v>
      </c>
      <c r="O38" s="13">
        <v>6.3</v>
      </c>
      <c r="P38" s="24">
        <v>2328</v>
      </c>
    </row>
    <row r="39" spans="1:16" ht="17.25" customHeight="1" x14ac:dyDescent="0.15">
      <c r="A39" s="6">
        <v>201007</v>
      </c>
      <c r="B39" s="13">
        <v>100.31895955769841</v>
      </c>
      <c r="C39" s="13">
        <v>-0.69</v>
      </c>
      <c r="D39" s="24">
        <v>5111</v>
      </c>
      <c r="E39" s="13">
        <v>100.6214319070607</v>
      </c>
      <c r="F39" s="13">
        <v>-0.48</v>
      </c>
      <c r="G39" s="24">
        <v>4885</v>
      </c>
      <c r="H39" s="13">
        <v>99.722294844258002</v>
      </c>
      <c r="I39" s="13">
        <v>0.46</v>
      </c>
      <c r="J39" s="24">
        <v>2578</v>
      </c>
      <c r="K39" s="13">
        <v>100.95204973478501</v>
      </c>
      <c r="L39" s="13">
        <v>-2.29</v>
      </c>
      <c r="M39" s="24">
        <v>2533</v>
      </c>
      <c r="N39" s="13">
        <v>101.8770725065915</v>
      </c>
      <c r="O39" s="13">
        <v>-1.73</v>
      </c>
      <c r="P39" s="24">
        <v>2307</v>
      </c>
    </row>
    <row r="40" spans="1:16" ht="17.25" customHeight="1" x14ac:dyDescent="0.15">
      <c r="A40" s="6">
        <v>201008</v>
      </c>
      <c r="B40" s="13">
        <v>96.510254762142495</v>
      </c>
      <c r="C40" s="13">
        <v>-3.8</v>
      </c>
      <c r="D40" s="24">
        <v>4377</v>
      </c>
      <c r="E40" s="13">
        <v>96.777750985930794</v>
      </c>
      <c r="F40" s="13">
        <v>-3.82</v>
      </c>
      <c r="G40" s="24">
        <v>4144</v>
      </c>
      <c r="H40" s="13">
        <v>97.781504549582607</v>
      </c>
      <c r="I40" s="13">
        <v>-1.95</v>
      </c>
      <c r="J40" s="24">
        <v>2211</v>
      </c>
      <c r="K40" s="13">
        <v>94.894948292910001</v>
      </c>
      <c r="L40" s="13">
        <v>-6</v>
      </c>
      <c r="M40" s="24">
        <v>2166</v>
      </c>
      <c r="N40" s="13">
        <v>94.8993601954773</v>
      </c>
      <c r="O40" s="13">
        <v>-6.85</v>
      </c>
      <c r="P40" s="24">
        <v>1933</v>
      </c>
    </row>
    <row r="41" spans="1:16" ht="17.25" customHeight="1" x14ac:dyDescent="0.15">
      <c r="A41" s="6">
        <v>201009</v>
      </c>
      <c r="B41" s="13">
        <v>103.8805797640624</v>
      </c>
      <c r="C41" s="13">
        <v>7.64</v>
      </c>
      <c r="D41" s="24">
        <v>4877</v>
      </c>
      <c r="E41" s="13">
        <v>103.3023923437044</v>
      </c>
      <c r="F41" s="13">
        <v>6.74</v>
      </c>
      <c r="G41" s="24">
        <v>4582</v>
      </c>
      <c r="H41" s="13">
        <v>102.3381444251298</v>
      </c>
      <c r="I41" s="13">
        <v>4.66</v>
      </c>
      <c r="J41" s="24">
        <v>2417</v>
      </c>
      <c r="K41" s="13">
        <v>107.2657537208393</v>
      </c>
      <c r="L41" s="13">
        <v>13.04</v>
      </c>
      <c r="M41" s="24">
        <v>2460</v>
      </c>
      <c r="N41" s="13">
        <v>108.8455361417732</v>
      </c>
      <c r="O41" s="13">
        <v>14.7</v>
      </c>
      <c r="P41" s="24">
        <v>2165</v>
      </c>
    </row>
    <row r="42" spans="1:16" ht="17.25" customHeight="1" x14ac:dyDescent="0.15">
      <c r="A42" s="6">
        <v>201010</v>
      </c>
      <c r="B42" s="13">
        <v>97.946652114366998</v>
      </c>
      <c r="C42" s="13">
        <v>-5.71</v>
      </c>
      <c r="D42" s="24">
        <v>4557</v>
      </c>
      <c r="E42" s="13">
        <v>97.220852379738105</v>
      </c>
      <c r="F42" s="13">
        <v>-5.89</v>
      </c>
      <c r="G42" s="24">
        <v>4234</v>
      </c>
      <c r="H42" s="13">
        <v>98.318497537434098</v>
      </c>
      <c r="I42" s="13">
        <v>-3.93</v>
      </c>
      <c r="J42" s="24">
        <v>2332</v>
      </c>
      <c r="K42" s="13">
        <v>95.679881777507902</v>
      </c>
      <c r="L42" s="13">
        <v>-10.8</v>
      </c>
      <c r="M42" s="24">
        <v>2225</v>
      </c>
      <c r="N42" s="13">
        <v>94.063690025116799</v>
      </c>
      <c r="O42" s="13">
        <v>-13.58</v>
      </c>
      <c r="P42" s="24">
        <v>1902</v>
      </c>
    </row>
    <row r="43" spans="1:16" ht="17.25" customHeight="1" x14ac:dyDescent="0.15">
      <c r="A43" s="6">
        <v>201011</v>
      </c>
      <c r="B43" s="13">
        <v>98.291344728950605</v>
      </c>
      <c r="C43" s="13">
        <v>0.35</v>
      </c>
      <c r="D43" s="24">
        <v>4734</v>
      </c>
      <c r="E43" s="13">
        <v>97.278453621683695</v>
      </c>
      <c r="F43" s="13">
        <v>0.06</v>
      </c>
      <c r="G43" s="24">
        <v>4411</v>
      </c>
      <c r="H43" s="13">
        <v>98.453661333401598</v>
      </c>
      <c r="I43" s="13">
        <v>0.14000000000000001</v>
      </c>
      <c r="J43" s="24">
        <v>2397</v>
      </c>
      <c r="K43" s="13">
        <v>100.45357105822571</v>
      </c>
      <c r="L43" s="13">
        <v>4.99</v>
      </c>
      <c r="M43" s="24">
        <v>2337</v>
      </c>
      <c r="N43" s="13">
        <v>97.830909102644398</v>
      </c>
      <c r="O43" s="13">
        <v>4</v>
      </c>
      <c r="P43" s="24">
        <v>2014</v>
      </c>
    </row>
    <row r="44" spans="1:16" ht="17.25" customHeight="1" x14ac:dyDescent="0.15">
      <c r="A44" s="7">
        <v>201012</v>
      </c>
      <c r="B44" s="14">
        <v>103.8598885953225</v>
      </c>
      <c r="C44" s="14">
        <v>5.67</v>
      </c>
      <c r="D44" s="25">
        <v>5505</v>
      </c>
      <c r="E44" s="14">
        <v>103.3432243785583</v>
      </c>
      <c r="F44" s="14">
        <v>6.23</v>
      </c>
      <c r="G44" s="25">
        <v>5144</v>
      </c>
      <c r="H44" s="14">
        <v>102.63658207482069</v>
      </c>
      <c r="I44" s="14">
        <v>4.25</v>
      </c>
      <c r="J44" s="25">
        <v>2839</v>
      </c>
      <c r="K44" s="14">
        <v>105.01930029937471</v>
      </c>
      <c r="L44" s="14">
        <v>4.55</v>
      </c>
      <c r="M44" s="25">
        <v>2666</v>
      </c>
      <c r="N44" s="14">
        <v>103.500253983257</v>
      </c>
      <c r="O44" s="14">
        <v>5.8</v>
      </c>
      <c r="P44" s="25">
        <v>2305</v>
      </c>
    </row>
    <row r="45" spans="1:16" ht="17.25" customHeight="1" x14ac:dyDescent="0.15">
      <c r="A45" s="5">
        <v>201101</v>
      </c>
      <c r="B45" s="12">
        <v>96.657484746678193</v>
      </c>
      <c r="C45" s="12">
        <v>-6.93</v>
      </c>
      <c r="D45" s="23">
        <v>3444</v>
      </c>
      <c r="E45" s="12">
        <v>95.492807749349595</v>
      </c>
      <c r="F45" s="12">
        <v>-7.6</v>
      </c>
      <c r="G45" s="23">
        <v>3210</v>
      </c>
      <c r="H45" s="12">
        <v>93.417844059494797</v>
      </c>
      <c r="I45" s="12">
        <v>-8.98</v>
      </c>
      <c r="J45" s="23">
        <v>1664</v>
      </c>
      <c r="K45" s="12">
        <v>99.572799706777005</v>
      </c>
      <c r="L45" s="12">
        <v>-5.19</v>
      </c>
      <c r="M45" s="23">
        <v>1780</v>
      </c>
      <c r="N45" s="12">
        <v>97.165899737809497</v>
      </c>
      <c r="O45" s="12">
        <v>-6.12</v>
      </c>
      <c r="P45" s="23">
        <v>1546</v>
      </c>
    </row>
    <row r="46" spans="1:16" ht="17.25" customHeight="1" x14ac:dyDescent="0.15">
      <c r="A46" s="6">
        <v>201102</v>
      </c>
      <c r="B46" s="13">
        <v>98.564972413872496</v>
      </c>
      <c r="C46" s="13">
        <v>1.97</v>
      </c>
      <c r="D46" s="24">
        <v>4316</v>
      </c>
      <c r="E46" s="13">
        <v>98.181179422424094</v>
      </c>
      <c r="F46" s="13">
        <v>2.82</v>
      </c>
      <c r="G46" s="24">
        <v>4054</v>
      </c>
      <c r="H46" s="13">
        <v>93.004976516661202</v>
      </c>
      <c r="I46" s="13">
        <v>-0.44</v>
      </c>
      <c r="J46" s="24">
        <v>1977</v>
      </c>
      <c r="K46" s="13">
        <v>102.870308671662</v>
      </c>
      <c r="L46" s="13">
        <v>3.31</v>
      </c>
      <c r="M46" s="24">
        <v>2339</v>
      </c>
      <c r="N46" s="13">
        <v>102.2471510230766</v>
      </c>
      <c r="O46" s="13">
        <v>5.23</v>
      </c>
      <c r="P46" s="24">
        <v>2077</v>
      </c>
    </row>
    <row r="47" spans="1:16" ht="17.25" customHeight="1" x14ac:dyDescent="0.15">
      <c r="A47" s="6">
        <v>201103</v>
      </c>
      <c r="B47" s="13">
        <v>99.790334704777393</v>
      </c>
      <c r="C47" s="13">
        <v>1.24</v>
      </c>
      <c r="D47" s="24">
        <v>7013</v>
      </c>
      <c r="E47" s="13">
        <v>99.5230554343443</v>
      </c>
      <c r="F47" s="13">
        <v>1.37</v>
      </c>
      <c r="G47" s="24">
        <v>6677</v>
      </c>
      <c r="H47" s="13">
        <v>101.2609497765601</v>
      </c>
      <c r="I47" s="13">
        <v>8.8800000000000008</v>
      </c>
      <c r="J47" s="24">
        <v>3410</v>
      </c>
      <c r="K47" s="13">
        <v>98.135904909918295</v>
      </c>
      <c r="L47" s="13">
        <v>-4.5999999999999996</v>
      </c>
      <c r="M47" s="24">
        <v>3603</v>
      </c>
      <c r="N47" s="13">
        <v>97.1982052924524</v>
      </c>
      <c r="O47" s="13">
        <v>-4.9400000000000004</v>
      </c>
      <c r="P47" s="24">
        <v>3267</v>
      </c>
    </row>
    <row r="48" spans="1:16" ht="17.25" customHeight="1" x14ac:dyDescent="0.15">
      <c r="A48" s="6">
        <v>201104</v>
      </c>
      <c r="B48" s="13">
        <v>88.785040861763804</v>
      </c>
      <c r="C48" s="13">
        <v>-11.03</v>
      </c>
      <c r="D48" s="24">
        <v>4604</v>
      </c>
      <c r="E48" s="13">
        <v>88.227151833491405</v>
      </c>
      <c r="F48" s="13">
        <v>-11.35</v>
      </c>
      <c r="G48" s="24">
        <v>4341</v>
      </c>
      <c r="H48" s="13">
        <v>91.670348426993002</v>
      </c>
      <c r="I48" s="13">
        <v>-9.4700000000000006</v>
      </c>
      <c r="J48" s="24">
        <v>2320</v>
      </c>
      <c r="K48" s="13">
        <v>86.571602664774801</v>
      </c>
      <c r="L48" s="13">
        <v>-11.78</v>
      </c>
      <c r="M48" s="24">
        <v>2284</v>
      </c>
      <c r="N48" s="13">
        <v>84.986053926523098</v>
      </c>
      <c r="O48" s="13">
        <v>-12.56</v>
      </c>
      <c r="P48" s="24">
        <v>2021</v>
      </c>
    </row>
    <row r="49" spans="1:16" ht="17.25" customHeight="1" x14ac:dyDescent="0.15">
      <c r="A49" s="6">
        <v>201105</v>
      </c>
      <c r="B49" s="13">
        <v>94.972275201775204</v>
      </c>
      <c r="C49" s="13">
        <v>6.97</v>
      </c>
      <c r="D49" s="24">
        <v>4382</v>
      </c>
      <c r="E49" s="13">
        <v>94.554357089973706</v>
      </c>
      <c r="F49" s="13">
        <v>7.17</v>
      </c>
      <c r="G49" s="24">
        <v>4133</v>
      </c>
      <c r="H49" s="13">
        <v>97.692324999332101</v>
      </c>
      <c r="I49" s="13">
        <v>6.57</v>
      </c>
      <c r="J49" s="24">
        <v>2323</v>
      </c>
      <c r="K49" s="13">
        <v>91.252913829579597</v>
      </c>
      <c r="L49" s="13">
        <v>5.41</v>
      </c>
      <c r="M49" s="24">
        <v>2059</v>
      </c>
      <c r="N49" s="13">
        <v>89.641380026718807</v>
      </c>
      <c r="O49" s="13">
        <v>5.48</v>
      </c>
      <c r="P49" s="24">
        <v>1810</v>
      </c>
    </row>
    <row r="50" spans="1:16" ht="17.25" customHeight="1" x14ac:dyDescent="0.15">
      <c r="A50" s="6">
        <v>201106</v>
      </c>
      <c r="B50" s="13">
        <v>98.738300831091394</v>
      </c>
      <c r="C50" s="13">
        <v>3.97</v>
      </c>
      <c r="D50" s="24">
        <v>5073</v>
      </c>
      <c r="E50" s="13">
        <v>98.716573676618793</v>
      </c>
      <c r="F50" s="13">
        <v>4.4000000000000004</v>
      </c>
      <c r="G50" s="24">
        <v>4786</v>
      </c>
      <c r="H50" s="13">
        <v>100.2576526919671</v>
      </c>
      <c r="I50" s="13">
        <v>2.63</v>
      </c>
      <c r="J50" s="24">
        <v>2636</v>
      </c>
      <c r="K50" s="13">
        <v>96.523978736571294</v>
      </c>
      <c r="L50" s="13">
        <v>5.78</v>
      </c>
      <c r="M50" s="24">
        <v>2437</v>
      </c>
      <c r="N50" s="13">
        <v>96.035753088861895</v>
      </c>
      <c r="O50" s="13">
        <v>7.13</v>
      </c>
      <c r="P50" s="24">
        <v>2150</v>
      </c>
    </row>
    <row r="51" spans="1:16" ht="17.25" customHeight="1" x14ac:dyDescent="0.15">
      <c r="A51" s="6">
        <v>201107</v>
      </c>
      <c r="B51" s="13">
        <v>90.059478365899594</v>
      </c>
      <c r="C51" s="13">
        <v>-8.7899999999999991</v>
      </c>
      <c r="D51" s="24">
        <v>4547</v>
      </c>
      <c r="E51" s="13">
        <v>89.225069369101604</v>
      </c>
      <c r="F51" s="13">
        <v>-9.61</v>
      </c>
      <c r="G51" s="24">
        <v>4289</v>
      </c>
      <c r="H51" s="13">
        <v>90.007823502493096</v>
      </c>
      <c r="I51" s="13">
        <v>-10.220000000000001</v>
      </c>
      <c r="J51" s="24">
        <v>2318</v>
      </c>
      <c r="K51" s="13">
        <v>89.602983338145293</v>
      </c>
      <c r="L51" s="13">
        <v>-7.17</v>
      </c>
      <c r="M51" s="24">
        <v>2229</v>
      </c>
      <c r="N51" s="13">
        <v>88.051861040802606</v>
      </c>
      <c r="O51" s="13">
        <v>-8.31</v>
      </c>
      <c r="P51" s="24">
        <v>1971</v>
      </c>
    </row>
    <row r="52" spans="1:16" ht="17.25" customHeight="1" x14ac:dyDescent="0.15">
      <c r="A52" s="6">
        <v>201108</v>
      </c>
      <c r="B52" s="13">
        <v>94.139387539577697</v>
      </c>
      <c r="C52" s="13">
        <v>4.53</v>
      </c>
      <c r="D52" s="24">
        <v>4236</v>
      </c>
      <c r="E52" s="13">
        <v>94.476793690073293</v>
      </c>
      <c r="F52" s="13">
        <v>5.89</v>
      </c>
      <c r="G52" s="24">
        <v>4016</v>
      </c>
      <c r="H52" s="13">
        <v>95.224254275241904</v>
      </c>
      <c r="I52" s="13">
        <v>5.8</v>
      </c>
      <c r="J52" s="24">
        <v>2150</v>
      </c>
      <c r="K52" s="13">
        <v>92.809342662998901</v>
      </c>
      <c r="L52" s="13">
        <v>3.58</v>
      </c>
      <c r="M52" s="24">
        <v>2086</v>
      </c>
      <c r="N52" s="13">
        <v>93.114782458424003</v>
      </c>
      <c r="O52" s="13">
        <v>5.75</v>
      </c>
      <c r="P52" s="24">
        <v>1866</v>
      </c>
    </row>
    <row r="53" spans="1:16" ht="17.25" customHeight="1" x14ac:dyDescent="0.15">
      <c r="A53" s="6">
        <v>201109</v>
      </c>
      <c r="B53" s="13">
        <v>98.285377070539298</v>
      </c>
      <c r="C53" s="13">
        <v>4.4000000000000004</v>
      </c>
      <c r="D53" s="24">
        <v>4606</v>
      </c>
      <c r="E53" s="13">
        <v>98.781770317820005</v>
      </c>
      <c r="F53" s="13">
        <v>4.5599999999999996</v>
      </c>
      <c r="G53" s="24">
        <v>4373</v>
      </c>
      <c r="H53" s="13">
        <v>99.125236680906994</v>
      </c>
      <c r="I53" s="13">
        <v>4.0999999999999996</v>
      </c>
      <c r="J53" s="24">
        <v>2342</v>
      </c>
      <c r="K53" s="13">
        <v>99.118900856758998</v>
      </c>
      <c r="L53" s="13">
        <v>6.8</v>
      </c>
      <c r="M53" s="24">
        <v>2264</v>
      </c>
      <c r="N53" s="13">
        <v>102.4773403242546</v>
      </c>
      <c r="O53" s="13">
        <v>10.050000000000001</v>
      </c>
      <c r="P53" s="24">
        <v>2031</v>
      </c>
    </row>
    <row r="54" spans="1:16" ht="17.25" customHeight="1" x14ac:dyDescent="0.15">
      <c r="A54" s="6">
        <v>201110</v>
      </c>
      <c r="B54" s="13">
        <v>92.891971191904005</v>
      </c>
      <c r="C54" s="13">
        <v>-5.49</v>
      </c>
      <c r="D54" s="24">
        <v>4352</v>
      </c>
      <c r="E54" s="13">
        <v>92.409651053032903</v>
      </c>
      <c r="F54" s="13">
        <v>-6.45</v>
      </c>
      <c r="G54" s="24">
        <v>4056</v>
      </c>
      <c r="H54" s="13">
        <v>90.672736245731102</v>
      </c>
      <c r="I54" s="13">
        <v>-8.5299999999999994</v>
      </c>
      <c r="J54" s="24">
        <v>2149</v>
      </c>
      <c r="K54" s="13">
        <v>94.500084070774903</v>
      </c>
      <c r="L54" s="13">
        <v>-4.66</v>
      </c>
      <c r="M54" s="24">
        <v>2203</v>
      </c>
      <c r="N54" s="13">
        <v>93.593502679397801</v>
      </c>
      <c r="O54" s="13">
        <v>-8.67</v>
      </c>
      <c r="P54" s="24">
        <v>1907</v>
      </c>
    </row>
    <row r="55" spans="1:16" ht="17.25" customHeight="1" x14ac:dyDescent="0.15">
      <c r="A55" s="6">
        <v>201111</v>
      </c>
      <c r="B55" s="13">
        <v>94.929760481391298</v>
      </c>
      <c r="C55" s="13">
        <v>2.19</v>
      </c>
      <c r="D55" s="24">
        <v>4563</v>
      </c>
      <c r="E55" s="13">
        <v>94.429020829717501</v>
      </c>
      <c r="F55" s="13">
        <v>2.19</v>
      </c>
      <c r="G55" s="24">
        <v>4289</v>
      </c>
      <c r="H55" s="13">
        <v>97.113853465524898</v>
      </c>
      <c r="I55" s="13">
        <v>7.1</v>
      </c>
      <c r="J55" s="24">
        <v>2368</v>
      </c>
      <c r="K55" s="13">
        <v>94.243852544562898</v>
      </c>
      <c r="L55" s="13">
        <v>-0.27</v>
      </c>
      <c r="M55" s="24">
        <v>2195</v>
      </c>
      <c r="N55" s="13">
        <v>93.126377794889194</v>
      </c>
      <c r="O55" s="13">
        <v>-0.5</v>
      </c>
      <c r="P55" s="24">
        <v>1921</v>
      </c>
    </row>
    <row r="56" spans="1:16" ht="17.25" customHeight="1" x14ac:dyDescent="0.15">
      <c r="A56" s="7">
        <v>201112</v>
      </c>
      <c r="B56" s="14">
        <v>95.1545139832525</v>
      </c>
      <c r="C56" s="14">
        <v>0.24</v>
      </c>
      <c r="D56" s="25">
        <v>5060</v>
      </c>
      <c r="E56" s="14">
        <v>95.455680610736593</v>
      </c>
      <c r="F56" s="14">
        <v>1.0900000000000001</v>
      </c>
      <c r="G56" s="25">
        <v>4765</v>
      </c>
      <c r="H56" s="14">
        <v>98.812178715276204</v>
      </c>
      <c r="I56" s="14">
        <v>1.75</v>
      </c>
      <c r="J56" s="25">
        <v>2743</v>
      </c>
      <c r="K56" s="14">
        <v>91.282291289992102</v>
      </c>
      <c r="L56" s="14">
        <v>-3.14</v>
      </c>
      <c r="M56" s="25">
        <v>2317</v>
      </c>
      <c r="N56" s="14">
        <v>90.939001994494006</v>
      </c>
      <c r="O56" s="14">
        <v>-2.35</v>
      </c>
      <c r="P56" s="25">
        <v>2022</v>
      </c>
    </row>
    <row r="57" spans="1:16" ht="17.25" customHeight="1" x14ac:dyDescent="0.15">
      <c r="A57" s="5">
        <v>201201</v>
      </c>
      <c r="B57" s="12">
        <v>95.762572410022401</v>
      </c>
      <c r="C57" s="12">
        <v>0.64</v>
      </c>
      <c r="D57" s="23">
        <v>3433</v>
      </c>
      <c r="E57" s="12">
        <v>95.563942811934396</v>
      </c>
      <c r="F57" s="12">
        <v>0.11</v>
      </c>
      <c r="G57" s="23">
        <v>3227</v>
      </c>
      <c r="H57" s="12">
        <v>98.9972191368323</v>
      </c>
      <c r="I57" s="12">
        <v>0.19</v>
      </c>
      <c r="J57" s="23">
        <v>1771</v>
      </c>
      <c r="K57" s="12">
        <v>92.386686773004499</v>
      </c>
      <c r="L57" s="12">
        <v>1.21</v>
      </c>
      <c r="M57" s="23">
        <v>1662</v>
      </c>
      <c r="N57" s="12">
        <v>91.182484044819404</v>
      </c>
      <c r="O57" s="12">
        <v>0.27</v>
      </c>
      <c r="P57" s="23">
        <v>1456</v>
      </c>
    </row>
    <row r="58" spans="1:16" ht="17.25" customHeight="1" x14ac:dyDescent="0.15">
      <c r="A58" s="6">
        <v>201202</v>
      </c>
      <c r="B58" s="13">
        <v>95.778490092141197</v>
      </c>
      <c r="C58" s="13">
        <v>0.02</v>
      </c>
      <c r="D58" s="24">
        <v>4246</v>
      </c>
      <c r="E58" s="13">
        <v>97.239720503807902</v>
      </c>
      <c r="F58" s="13">
        <v>1.75</v>
      </c>
      <c r="G58" s="24">
        <v>4053</v>
      </c>
      <c r="H58" s="13">
        <v>97.418960318222105</v>
      </c>
      <c r="I58" s="13">
        <v>-1.59</v>
      </c>
      <c r="J58" s="24">
        <v>2074</v>
      </c>
      <c r="K58" s="13">
        <v>93.903421175647793</v>
      </c>
      <c r="L58" s="13">
        <v>1.64</v>
      </c>
      <c r="M58" s="24">
        <v>2172</v>
      </c>
      <c r="N58" s="13">
        <v>96.066327329553303</v>
      </c>
      <c r="O58" s="13">
        <v>5.36</v>
      </c>
      <c r="P58" s="24">
        <v>1979</v>
      </c>
    </row>
    <row r="59" spans="1:16" ht="17.25" customHeight="1" x14ac:dyDescent="0.15">
      <c r="A59" s="6">
        <v>201203</v>
      </c>
      <c r="B59" s="13">
        <v>93.748119152682094</v>
      </c>
      <c r="C59" s="13">
        <v>-2.12</v>
      </c>
      <c r="D59" s="24">
        <v>6558</v>
      </c>
      <c r="E59" s="13">
        <v>94.410555821093197</v>
      </c>
      <c r="F59" s="13">
        <v>-2.91</v>
      </c>
      <c r="G59" s="24">
        <v>6306</v>
      </c>
      <c r="H59" s="13">
        <v>96.746180192362502</v>
      </c>
      <c r="I59" s="13">
        <v>-0.69</v>
      </c>
      <c r="J59" s="24">
        <v>3242</v>
      </c>
      <c r="K59" s="13">
        <v>90.840275522055805</v>
      </c>
      <c r="L59" s="13">
        <v>-3.26</v>
      </c>
      <c r="M59" s="24">
        <v>3316</v>
      </c>
      <c r="N59" s="13">
        <v>91.571209377394595</v>
      </c>
      <c r="O59" s="13">
        <v>-4.68</v>
      </c>
      <c r="P59" s="24">
        <v>3064</v>
      </c>
    </row>
    <row r="60" spans="1:16" ht="17.25" customHeight="1" x14ac:dyDescent="0.15">
      <c r="A60" s="6">
        <v>201204</v>
      </c>
      <c r="B60" s="13">
        <v>91.027610155473596</v>
      </c>
      <c r="C60" s="13">
        <v>-2.9</v>
      </c>
      <c r="D60" s="24">
        <v>4735</v>
      </c>
      <c r="E60" s="13">
        <v>91.377282867350203</v>
      </c>
      <c r="F60" s="13">
        <v>-3.21</v>
      </c>
      <c r="G60" s="24">
        <v>4510</v>
      </c>
      <c r="H60" s="13">
        <v>91.954547077153194</v>
      </c>
      <c r="I60" s="13">
        <v>-4.95</v>
      </c>
      <c r="J60" s="24">
        <v>2328</v>
      </c>
      <c r="K60" s="13">
        <v>90.683795372126099</v>
      </c>
      <c r="L60" s="13">
        <v>-0.17</v>
      </c>
      <c r="M60" s="24">
        <v>2407</v>
      </c>
      <c r="N60" s="13">
        <v>91.128229917698306</v>
      </c>
      <c r="O60" s="13">
        <v>-0.48</v>
      </c>
      <c r="P60" s="24">
        <v>2182</v>
      </c>
    </row>
    <row r="61" spans="1:16" ht="17.25" customHeight="1" x14ac:dyDescent="0.15">
      <c r="A61" s="6">
        <v>201205</v>
      </c>
      <c r="B61" s="13">
        <v>97.417482365076197</v>
      </c>
      <c r="C61" s="13">
        <v>7.02</v>
      </c>
      <c r="D61" s="24">
        <v>4513</v>
      </c>
      <c r="E61" s="13">
        <v>98.202427978548201</v>
      </c>
      <c r="F61" s="13">
        <v>7.47</v>
      </c>
      <c r="G61" s="24">
        <v>4305</v>
      </c>
      <c r="H61" s="13">
        <v>99.997433578975304</v>
      </c>
      <c r="I61" s="13">
        <v>8.75</v>
      </c>
      <c r="J61" s="24">
        <v>2368</v>
      </c>
      <c r="K61" s="13">
        <v>94.116931175531803</v>
      </c>
      <c r="L61" s="13">
        <v>3.79</v>
      </c>
      <c r="M61" s="24">
        <v>2145</v>
      </c>
      <c r="N61" s="13">
        <v>95.057869277671401</v>
      </c>
      <c r="O61" s="13">
        <v>4.3099999999999996</v>
      </c>
      <c r="P61" s="24">
        <v>1937</v>
      </c>
    </row>
    <row r="62" spans="1:16" ht="17.25" customHeight="1" x14ac:dyDescent="0.15">
      <c r="A62" s="6">
        <v>201206</v>
      </c>
      <c r="B62" s="13">
        <v>90.682182281614104</v>
      </c>
      <c r="C62" s="13">
        <v>-6.91</v>
      </c>
      <c r="D62" s="24">
        <v>4650</v>
      </c>
      <c r="E62" s="13">
        <v>91.242697999008797</v>
      </c>
      <c r="F62" s="13">
        <v>-7.09</v>
      </c>
      <c r="G62" s="24">
        <v>4418</v>
      </c>
      <c r="H62" s="13">
        <v>92.277902677533604</v>
      </c>
      <c r="I62" s="13">
        <v>-7.72</v>
      </c>
      <c r="J62" s="24">
        <v>2441</v>
      </c>
      <c r="K62" s="13">
        <v>87.762356268688194</v>
      </c>
      <c r="L62" s="13">
        <v>-6.75</v>
      </c>
      <c r="M62" s="24">
        <v>2209</v>
      </c>
      <c r="N62" s="13">
        <v>88.417860196955203</v>
      </c>
      <c r="O62" s="13">
        <v>-6.99</v>
      </c>
      <c r="P62" s="24">
        <v>1977</v>
      </c>
    </row>
    <row r="63" spans="1:16" ht="17.25" customHeight="1" x14ac:dyDescent="0.15">
      <c r="A63" s="6">
        <v>201207</v>
      </c>
      <c r="B63" s="13">
        <v>93.125772416752994</v>
      </c>
      <c r="C63" s="13">
        <v>2.69</v>
      </c>
      <c r="D63" s="24">
        <v>4671</v>
      </c>
      <c r="E63" s="13">
        <v>93.266485830945399</v>
      </c>
      <c r="F63" s="13">
        <v>2.2200000000000002</v>
      </c>
      <c r="G63" s="24">
        <v>4447</v>
      </c>
      <c r="H63" s="13">
        <v>96.040389778912299</v>
      </c>
      <c r="I63" s="13">
        <v>4.08</v>
      </c>
      <c r="J63" s="24">
        <v>2461</v>
      </c>
      <c r="K63" s="13">
        <v>89.417279860808506</v>
      </c>
      <c r="L63" s="13">
        <v>1.89</v>
      </c>
      <c r="M63" s="24">
        <v>2210</v>
      </c>
      <c r="N63" s="13">
        <v>89.775199945928705</v>
      </c>
      <c r="O63" s="13">
        <v>1.54</v>
      </c>
      <c r="P63" s="24">
        <v>1986</v>
      </c>
    </row>
    <row r="64" spans="1:16" ht="17.25" customHeight="1" x14ac:dyDescent="0.15">
      <c r="A64" s="6">
        <v>201208</v>
      </c>
      <c r="B64" s="13">
        <v>98.408197619148893</v>
      </c>
      <c r="C64" s="13">
        <v>5.67</v>
      </c>
      <c r="D64" s="24">
        <v>4385</v>
      </c>
      <c r="E64" s="13">
        <v>97.179880178190501</v>
      </c>
      <c r="F64" s="13">
        <v>4.2</v>
      </c>
      <c r="G64" s="24">
        <v>4096</v>
      </c>
      <c r="H64" s="13">
        <v>100.34338803006639</v>
      </c>
      <c r="I64" s="13">
        <v>4.4800000000000004</v>
      </c>
      <c r="J64" s="24">
        <v>2260</v>
      </c>
      <c r="K64" s="13">
        <v>96.169280589368199</v>
      </c>
      <c r="L64" s="13">
        <v>7.55</v>
      </c>
      <c r="M64" s="24">
        <v>2125</v>
      </c>
      <c r="N64" s="13">
        <v>93.063298295528398</v>
      </c>
      <c r="O64" s="13">
        <v>3.66</v>
      </c>
      <c r="P64" s="24">
        <v>1836</v>
      </c>
    </row>
    <row r="65" spans="1:16" ht="17.25" customHeight="1" x14ac:dyDescent="0.15">
      <c r="A65" s="6">
        <v>201209</v>
      </c>
      <c r="B65" s="13">
        <v>93.333467699460201</v>
      </c>
      <c r="C65" s="13">
        <v>-5.16</v>
      </c>
      <c r="D65" s="24">
        <v>4350</v>
      </c>
      <c r="E65" s="13">
        <v>93.169722866830796</v>
      </c>
      <c r="F65" s="13">
        <v>-4.13</v>
      </c>
      <c r="G65" s="24">
        <v>4105</v>
      </c>
      <c r="H65" s="13">
        <v>97.252632343564102</v>
      </c>
      <c r="I65" s="13">
        <v>-3.08</v>
      </c>
      <c r="J65" s="24">
        <v>2303</v>
      </c>
      <c r="K65" s="13">
        <v>90.030583784594299</v>
      </c>
      <c r="L65" s="13">
        <v>-6.38</v>
      </c>
      <c r="M65" s="24">
        <v>2047</v>
      </c>
      <c r="N65" s="13">
        <v>91.286268290550794</v>
      </c>
      <c r="O65" s="13">
        <v>-1.91</v>
      </c>
      <c r="P65" s="24">
        <v>1802</v>
      </c>
    </row>
    <row r="66" spans="1:16" ht="17.25" customHeight="1" x14ac:dyDescent="0.15">
      <c r="A66" s="6">
        <v>201210</v>
      </c>
      <c r="B66" s="13">
        <v>98.933046558373903</v>
      </c>
      <c r="C66" s="13">
        <v>6</v>
      </c>
      <c r="D66" s="24">
        <v>4644</v>
      </c>
      <c r="E66" s="13">
        <v>99.597624542270097</v>
      </c>
      <c r="F66" s="13">
        <v>6.9</v>
      </c>
      <c r="G66" s="24">
        <v>4386</v>
      </c>
      <c r="H66" s="13">
        <v>102.1183699513543</v>
      </c>
      <c r="I66" s="13">
        <v>5</v>
      </c>
      <c r="J66" s="24">
        <v>2418</v>
      </c>
      <c r="K66" s="13">
        <v>95.494021885376497</v>
      </c>
      <c r="L66" s="13">
        <v>6.07</v>
      </c>
      <c r="M66" s="24">
        <v>2226</v>
      </c>
      <c r="N66" s="13">
        <v>96.052731192886</v>
      </c>
      <c r="O66" s="13">
        <v>5.22</v>
      </c>
      <c r="P66" s="24">
        <v>1968</v>
      </c>
    </row>
    <row r="67" spans="1:16" ht="17.25" customHeight="1" x14ac:dyDescent="0.15">
      <c r="A67" s="6">
        <v>201211</v>
      </c>
      <c r="B67" s="13">
        <v>101.6834946380264</v>
      </c>
      <c r="C67" s="13">
        <v>2.78</v>
      </c>
      <c r="D67" s="24">
        <v>4882</v>
      </c>
      <c r="E67" s="13">
        <v>99.962534040333793</v>
      </c>
      <c r="F67" s="13">
        <v>0.37</v>
      </c>
      <c r="G67" s="24">
        <v>4544</v>
      </c>
      <c r="H67" s="13">
        <v>101.5013033354802</v>
      </c>
      <c r="I67" s="13">
        <v>-0.6</v>
      </c>
      <c r="J67" s="24">
        <v>2482</v>
      </c>
      <c r="K67" s="13">
        <v>102.8169669097519</v>
      </c>
      <c r="L67" s="13">
        <v>7.67</v>
      </c>
      <c r="M67" s="24">
        <v>2400</v>
      </c>
      <c r="N67" s="13">
        <v>99.677635512044901</v>
      </c>
      <c r="O67" s="13">
        <v>3.77</v>
      </c>
      <c r="P67" s="24">
        <v>2062</v>
      </c>
    </row>
    <row r="68" spans="1:16" ht="17.25" customHeight="1" x14ac:dyDescent="0.15">
      <c r="A68" s="7">
        <v>201212</v>
      </c>
      <c r="B68" s="14">
        <v>91.611450984842193</v>
      </c>
      <c r="C68" s="14">
        <v>-9.91</v>
      </c>
      <c r="D68" s="25">
        <v>4895</v>
      </c>
      <c r="E68" s="14">
        <v>91.112470911049996</v>
      </c>
      <c r="F68" s="14">
        <v>-8.85</v>
      </c>
      <c r="G68" s="25">
        <v>4572</v>
      </c>
      <c r="H68" s="14">
        <v>94.802173851626307</v>
      </c>
      <c r="I68" s="14">
        <v>-6.6</v>
      </c>
      <c r="J68" s="25">
        <v>2645</v>
      </c>
      <c r="K68" s="14">
        <v>88.555275464723806</v>
      </c>
      <c r="L68" s="14">
        <v>-13.87</v>
      </c>
      <c r="M68" s="25">
        <v>2250</v>
      </c>
      <c r="N68" s="14">
        <v>86.650472133451899</v>
      </c>
      <c r="O68" s="14">
        <v>-13.07</v>
      </c>
      <c r="P68" s="25">
        <v>1927</v>
      </c>
    </row>
    <row r="69" spans="1:16" ht="17.25" customHeight="1" x14ac:dyDescent="0.15">
      <c r="A69" s="5">
        <v>201301</v>
      </c>
      <c r="B69" s="12">
        <v>93.721203365406893</v>
      </c>
      <c r="C69" s="12">
        <v>2.2999999999999998</v>
      </c>
      <c r="D69" s="23">
        <v>3385</v>
      </c>
      <c r="E69" s="12">
        <v>93.609394422453903</v>
      </c>
      <c r="F69" s="12">
        <v>2.74</v>
      </c>
      <c r="G69" s="23">
        <v>3181</v>
      </c>
      <c r="H69" s="12">
        <v>94.995360847272096</v>
      </c>
      <c r="I69" s="12">
        <v>0.2</v>
      </c>
      <c r="J69" s="23">
        <v>1704</v>
      </c>
      <c r="K69" s="12">
        <v>92.880014396660201</v>
      </c>
      <c r="L69" s="12">
        <v>4.88</v>
      </c>
      <c r="M69" s="23">
        <v>1681</v>
      </c>
      <c r="N69" s="12">
        <v>92.209017893084606</v>
      </c>
      <c r="O69" s="12">
        <v>6.41</v>
      </c>
      <c r="P69" s="23">
        <v>1477</v>
      </c>
    </row>
    <row r="70" spans="1:16" ht="17.25" customHeight="1" x14ac:dyDescent="0.15">
      <c r="A70" s="6">
        <v>201302</v>
      </c>
      <c r="B70" s="13">
        <v>94.8527768853249</v>
      </c>
      <c r="C70" s="13">
        <v>1.21</v>
      </c>
      <c r="D70" s="24">
        <v>4259</v>
      </c>
      <c r="E70" s="13">
        <v>94.534150718677296</v>
      </c>
      <c r="F70" s="13">
        <v>0.99</v>
      </c>
      <c r="G70" s="24">
        <v>3978</v>
      </c>
      <c r="H70" s="13">
        <v>98.857219864931906</v>
      </c>
      <c r="I70" s="13">
        <v>4.07</v>
      </c>
      <c r="J70" s="24">
        <v>2112</v>
      </c>
      <c r="K70" s="13">
        <v>91.651101181067801</v>
      </c>
      <c r="L70" s="13">
        <v>-1.32</v>
      </c>
      <c r="M70" s="24">
        <v>2147</v>
      </c>
      <c r="N70" s="13">
        <v>89.9188398149047</v>
      </c>
      <c r="O70" s="13">
        <v>-2.48</v>
      </c>
      <c r="P70" s="24">
        <v>1866</v>
      </c>
    </row>
    <row r="71" spans="1:16" ht="17.25" customHeight="1" x14ac:dyDescent="0.15">
      <c r="A71" s="6">
        <v>201303</v>
      </c>
      <c r="B71" s="13">
        <v>97.6538897910808</v>
      </c>
      <c r="C71" s="13">
        <v>2.95</v>
      </c>
      <c r="D71" s="24">
        <v>6796</v>
      </c>
      <c r="E71" s="13">
        <v>96.292397611052493</v>
      </c>
      <c r="F71" s="13">
        <v>1.86</v>
      </c>
      <c r="G71" s="24">
        <v>6404</v>
      </c>
      <c r="H71" s="13">
        <v>97.039098484070806</v>
      </c>
      <c r="I71" s="13">
        <v>-1.84</v>
      </c>
      <c r="J71" s="24">
        <v>3231</v>
      </c>
      <c r="K71" s="13">
        <v>98.189609667962699</v>
      </c>
      <c r="L71" s="13">
        <v>7.13</v>
      </c>
      <c r="M71" s="24">
        <v>3565</v>
      </c>
      <c r="N71" s="13">
        <v>94.868637899453901</v>
      </c>
      <c r="O71" s="13">
        <v>5.5</v>
      </c>
      <c r="P71" s="24">
        <v>3173</v>
      </c>
    </row>
    <row r="72" spans="1:16" ht="17.25" customHeight="1" x14ac:dyDescent="0.15">
      <c r="A72" s="6">
        <v>201304</v>
      </c>
      <c r="B72" s="13">
        <v>101.5753548939319</v>
      </c>
      <c r="C72" s="13">
        <v>4.0199999999999996</v>
      </c>
      <c r="D72" s="24">
        <v>5277</v>
      </c>
      <c r="E72" s="13">
        <v>101.576734009511</v>
      </c>
      <c r="F72" s="13">
        <v>5.49</v>
      </c>
      <c r="G72" s="24">
        <v>5008</v>
      </c>
      <c r="H72" s="13">
        <v>101.32670618134119</v>
      </c>
      <c r="I72" s="13">
        <v>4.42</v>
      </c>
      <c r="J72" s="24">
        <v>2558</v>
      </c>
      <c r="K72" s="13">
        <v>102.2325044500231</v>
      </c>
      <c r="L72" s="13">
        <v>4.12</v>
      </c>
      <c r="M72" s="24">
        <v>2719</v>
      </c>
      <c r="N72" s="13">
        <v>102.11335268104909</v>
      </c>
      <c r="O72" s="13">
        <v>7.64</v>
      </c>
      <c r="P72" s="24">
        <v>2450</v>
      </c>
    </row>
    <row r="73" spans="1:16" ht="17.25" customHeight="1" x14ac:dyDescent="0.15">
      <c r="A73" s="6">
        <v>201305</v>
      </c>
      <c r="B73" s="13">
        <v>105.98663524341519</v>
      </c>
      <c r="C73" s="13">
        <v>4.34</v>
      </c>
      <c r="D73" s="24">
        <v>4940</v>
      </c>
      <c r="E73" s="13">
        <v>105.6680158565093</v>
      </c>
      <c r="F73" s="13">
        <v>4.03</v>
      </c>
      <c r="G73" s="24">
        <v>4656</v>
      </c>
      <c r="H73" s="13">
        <v>104.9166946906429</v>
      </c>
      <c r="I73" s="13">
        <v>3.54</v>
      </c>
      <c r="J73" s="24">
        <v>2477</v>
      </c>
      <c r="K73" s="13">
        <v>106.7215893767264</v>
      </c>
      <c r="L73" s="13">
        <v>4.3899999999999997</v>
      </c>
      <c r="M73" s="24">
        <v>2463</v>
      </c>
      <c r="N73" s="13">
        <v>105.7766044130275</v>
      </c>
      <c r="O73" s="13">
        <v>3.59</v>
      </c>
      <c r="P73" s="24">
        <v>2179</v>
      </c>
    </row>
    <row r="74" spans="1:16" ht="17.25" customHeight="1" x14ac:dyDescent="0.15">
      <c r="A74" s="6">
        <v>201306</v>
      </c>
      <c r="B74" s="13">
        <v>96.446740026351307</v>
      </c>
      <c r="C74" s="13">
        <v>-9</v>
      </c>
      <c r="D74" s="24">
        <v>4943</v>
      </c>
      <c r="E74" s="13">
        <v>96.032938943573996</v>
      </c>
      <c r="F74" s="13">
        <v>-9.1199999999999992</v>
      </c>
      <c r="G74" s="24">
        <v>4648</v>
      </c>
      <c r="H74" s="13">
        <v>93.9411037461863</v>
      </c>
      <c r="I74" s="13">
        <v>-10.46</v>
      </c>
      <c r="J74" s="24">
        <v>2497</v>
      </c>
      <c r="K74" s="13">
        <v>97.386292993854596</v>
      </c>
      <c r="L74" s="13">
        <v>-8.75</v>
      </c>
      <c r="M74" s="24">
        <v>2446</v>
      </c>
      <c r="N74" s="13">
        <v>96.515672816419098</v>
      </c>
      <c r="O74" s="13">
        <v>-8.76</v>
      </c>
      <c r="P74" s="24">
        <v>2151</v>
      </c>
    </row>
    <row r="75" spans="1:16" ht="17.25" customHeight="1" x14ac:dyDescent="0.15">
      <c r="A75" s="6">
        <v>201307</v>
      </c>
      <c r="B75" s="13">
        <v>101.43871752184511</v>
      </c>
      <c r="C75" s="13">
        <v>5.18</v>
      </c>
      <c r="D75" s="24">
        <v>5058</v>
      </c>
      <c r="E75" s="13">
        <v>101.0233449494565</v>
      </c>
      <c r="F75" s="13">
        <v>5.2</v>
      </c>
      <c r="G75" s="24">
        <v>4779</v>
      </c>
      <c r="H75" s="13">
        <v>99.484786420794507</v>
      </c>
      <c r="I75" s="13">
        <v>5.9</v>
      </c>
      <c r="J75" s="24">
        <v>2532</v>
      </c>
      <c r="K75" s="13">
        <v>102.6659216015983</v>
      </c>
      <c r="L75" s="13">
        <v>5.42</v>
      </c>
      <c r="M75" s="24">
        <v>2526</v>
      </c>
      <c r="N75" s="13">
        <v>102.5210470024569</v>
      </c>
      <c r="O75" s="13">
        <v>6.22</v>
      </c>
      <c r="P75" s="24">
        <v>2247</v>
      </c>
    </row>
    <row r="76" spans="1:16" ht="17.25" customHeight="1" x14ac:dyDescent="0.15">
      <c r="A76" s="6">
        <v>201308</v>
      </c>
      <c r="B76" s="13">
        <v>99.330711533474798</v>
      </c>
      <c r="C76" s="13">
        <v>-2.08</v>
      </c>
      <c r="D76" s="24">
        <v>4414</v>
      </c>
      <c r="E76" s="13">
        <v>99.347597655068597</v>
      </c>
      <c r="F76" s="13">
        <v>-1.66</v>
      </c>
      <c r="G76" s="24">
        <v>4175</v>
      </c>
      <c r="H76" s="13">
        <v>101.1145571264579</v>
      </c>
      <c r="I76" s="13">
        <v>1.64</v>
      </c>
      <c r="J76" s="24">
        <v>2277</v>
      </c>
      <c r="K76" s="13">
        <v>97.715543365301997</v>
      </c>
      <c r="L76" s="13">
        <v>-4.82</v>
      </c>
      <c r="M76" s="24">
        <v>2137</v>
      </c>
      <c r="N76" s="13">
        <v>97.448154355520899</v>
      </c>
      <c r="O76" s="13">
        <v>-4.95</v>
      </c>
      <c r="P76" s="24">
        <v>1898</v>
      </c>
    </row>
    <row r="77" spans="1:16" ht="17.25" customHeight="1" x14ac:dyDescent="0.15">
      <c r="A77" s="6">
        <v>201309</v>
      </c>
      <c r="B77" s="13">
        <v>96.202083446709807</v>
      </c>
      <c r="C77" s="13">
        <v>-3.15</v>
      </c>
      <c r="D77" s="24">
        <v>4457</v>
      </c>
      <c r="E77" s="13">
        <v>95.868967550680395</v>
      </c>
      <c r="F77" s="13">
        <v>-3.5</v>
      </c>
      <c r="G77" s="24">
        <v>4199</v>
      </c>
      <c r="H77" s="13">
        <v>96.131530697034506</v>
      </c>
      <c r="I77" s="13">
        <v>-4.93</v>
      </c>
      <c r="J77" s="24">
        <v>2286</v>
      </c>
      <c r="K77" s="13">
        <v>95.928584392119205</v>
      </c>
      <c r="L77" s="13">
        <v>-1.83</v>
      </c>
      <c r="M77" s="24">
        <v>2171</v>
      </c>
      <c r="N77" s="13">
        <v>96.933577151590299</v>
      </c>
      <c r="O77" s="13">
        <v>-0.53</v>
      </c>
      <c r="P77" s="24">
        <v>1913</v>
      </c>
    </row>
    <row r="78" spans="1:16" ht="17.25" customHeight="1" x14ac:dyDescent="0.15">
      <c r="A78" s="6">
        <v>201310</v>
      </c>
      <c r="B78" s="13">
        <v>99.650187137727798</v>
      </c>
      <c r="C78" s="13">
        <v>3.58</v>
      </c>
      <c r="D78" s="24">
        <v>4682</v>
      </c>
      <c r="E78" s="13">
        <v>98.799983303793297</v>
      </c>
      <c r="F78" s="13">
        <v>3.06</v>
      </c>
      <c r="G78" s="24">
        <v>4367</v>
      </c>
      <c r="H78" s="13">
        <v>100.252040030475</v>
      </c>
      <c r="I78" s="13">
        <v>4.29</v>
      </c>
      <c r="J78" s="24">
        <v>2373</v>
      </c>
      <c r="K78" s="13">
        <v>99.154749028084495</v>
      </c>
      <c r="L78" s="13">
        <v>3.36</v>
      </c>
      <c r="M78" s="24">
        <v>2309</v>
      </c>
      <c r="N78" s="13">
        <v>97.019473823755504</v>
      </c>
      <c r="O78" s="13">
        <v>0.09</v>
      </c>
      <c r="P78" s="24">
        <v>1994</v>
      </c>
    </row>
    <row r="79" spans="1:16" ht="17.25" customHeight="1" x14ac:dyDescent="0.15">
      <c r="A79" s="6">
        <v>201311</v>
      </c>
      <c r="B79" s="13">
        <v>98.708242667948994</v>
      </c>
      <c r="C79" s="13">
        <v>-0.95</v>
      </c>
      <c r="D79" s="24">
        <v>4736</v>
      </c>
      <c r="E79" s="13">
        <v>97.312544832895497</v>
      </c>
      <c r="F79" s="13">
        <v>-1.51</v>
      </c>
      <c r="G79" s="24">
        <v>4430</v>
      </c>
      <c r="H79" s="13">
        <v>98.657885703171701</v>
      </c>
      <c r="I79" s="13">
        <v>-1.59</v>
      </c>
      <c r="J79" s="24">
        <v>2417</v>
      </c>
      <c r="K79" s="13">
        <v>99.108312458274298</v>
      </c>
      <c r="L79" s="13">
        <v>-0.05</v>
      </c>
      <c r="M79" s="24">
        <v>2319</v>
      </c>
      <c r="N79" s="13">
        <v>96.723814172775405</v>
      </c>
      <c r="O79" s="13">
        <v>-0.3</v>
      </c>
      <c r="P79" s="24">
        <v>2013</v>
      </c>
    </row>
    <row r="80" spans="1:16" ht="17.25" customHeight="1" x14ac:dyDescent="0.15">
      <c r="A80" s="7">
        <v>201312</v>
      </c>
      <c r="B80" s="14">
        <v>100.4691158307985</v>
      </c>
      <c r="C80" s="14">
        <v>1.78</v>
      </c>
      <c r="D80" s="25">
        <v>5367</v>
      </c>
      <c r="E80" s="14">
        <v>99.196101755357006</v>
      </c>
      <c r="F80" s="14">
        <v>1.94</v>
      </c>
      <c r="G80" s="25">
        <v>4983</v>
      </c>
      <c r="H80" s="14">
        <v>96.295149661124498</v>
      </c>
      <c r="I80" s="14">
        <v>-2.39</v>
      </c>
      <c r="J80" s="25">
        <v>2703</v>
      </c>
      <c r="K80" s="14">
        <v>105.17054897804979</v>
      </c>
      <c r="L80" s="14">
        <v>6.12</v>
      </c>
      <c r="M80" s="25">
        <v>2664</v>
      </c>
      <c r="N80" s="14">
        <v>102.89271012289529</v>
      </c>
      <c r="O80" s="14">
        <v>6.38</v>
      </c>
      <c r="P80" s="25">
        <v>2280</v>
      </c>
    </row>
    <row r="81" spans="1:16" ht="17.25" customHeight="1" x14ac:dyDescent="0.15">
      <c r="A81" s="5">
        <v>201401</v>
      </c>
      <c r="B81" s="12">
        <v>99.147161286493699</v>
      </c>
      <c r="C81" s="12">
        <v>-1.32</v>
      </c>
      <c r="D81" s="23">
        <v>3607</v>
      </c>
      <c r="E81" s="12">
        <v>98.348730711637302</v>
      </c>
      <c r="F81" s="12">
        <v>-0.85</v>
      </c>
      <c r="G81" s="23">
        <v>3365</v>
      </c>
      <c r="H81" s="12">
        <v>99.9215358239084</v>
      </c>
      <c r="I81" s="12">
        <v>3.77</v>
      </c>
      <c r="J81" s="23">
        <v>1798</v>
      </c>
      <c r="K81" s="12">
        <v>98.954524932983801</v>
      </c>
      <c r="L81" s="12">
        <v>-5.91</v>
      </c>
      <c r="M81" s="23">
        <v>1809</v>
      </c>
      <c r="N81" s="12">
        <v>96.970744122930398</v>
      </c>
      <c r="O81" s="12">
        <v>-5.76</v>
      </c>
      <c r="P81" s="23">
        <v>1567</v>
      </c>
    </row>
    <row r="82" spans="1:16" ht="17.25" customHeight="1" x14ac:dyDescent="0.15">
      <c r="A82" s="6">
        <v>201402</v>
      </c>
      <c r="B82" s="13">
        <v>104.763647384894</v>
      </c>
      <c r="C82" s="13">
        <v>5.66</v>
      </c>
      <c r="D82" s="24">
        <v>4720</v>
      </c>
      <c r="E82" s="13">
        <v>103.97063554295219</v>
      </c>
      <c r="F82" s="13">
        <v>5.72</v>
      </c>
      <c r="G82" s="24">
        <v>4376</v>
      </c>
      <c r="H82" s="13">
        <v>105.71366578375419</v>
      </c>
      <c r="I82" s="13">
        <v>5.8</v>
      </c>
      <c r="J82" s="24">
        <v>2267</v>
      </c>
      <c r="K82" s="13">
        <v>104.4797454841479</v>
      </c>
      <c r="L82" s="13">
        <v>5.58</v>
      </c>
      <c r="M82" s="24">
        <v>2453</v>
      </c>
      <c r="N82" s="13">
        <v>102.0998995924555</v>
      </c>
      <c r="O82" s="13">
        <v>5.29</v>
      </c>
      <c r="P82" s="24">
        <v>2109</v>
      </c>
    </row>
    <row r="83" spans="1:16" ht="17.25" customHeight="1" x14ac:dyDescent="0.15">
      <c r="A83" s="6">
        <v>201403</v>
      </c>
      <c r="B83" s="13">
        <v>115.6286546112803</v>
      </c>
      <c r="C83" s="13">
        <v>10.37</v>
      </c>
      <c r="D83" s="24">
        <v>8016</v>
      </c>
      <c r="E83" s="13">
        <v>114.0373727767695</v>
      </c>
      <c r="F83" s="13">
        <v>9.68</v>
      </c>
      <c r="G83" s="24">
        <v>7556</v>
      </c>
      <c r="H83" s="13">
        <v>113.9843481222603</v>
      </c>
      <c r="I83" s="13">
        <v>7.82</v>
      </c>
      <c r="J83" s="24">
        <v>3769</v>
      </c>
      <c r="K83" s="13">
        <v>117.4237390673222</v>
      </c>
      <c r="L83" s="13">
        <v>12.39</v>
      </c>
      <c r="M83" s="24">
        <v>4247</v>
      </c>
      <c r="N83" s="13">
        <v>113.1821436173427</v>
      </c>
      <c r="O83" s="13">
        <v>10.85</v>
      </c>
      <c r="P83" s="24">
        <v>3787</v>
      </c>
    </row>
    <row r="84" spans="1:16" ht="17.25" customHeight="1" x14ac:dyDescent="0.15">
      <c r="A84" s="6">
        <v>201404</v>
      </c>
      <c r="B84" s="13">
        <v>85.81879049714</v>
      </c>
      <c r="C84" s="13">
        <v>-25.78</v>
      </c>
      <c r="D84" s="24">
        <v>4457</v>
      </c>
      <c r="E84" s="13">
        <v>84.909519738696403</v>
      </c>
      <c r="F84" s="13">
        <v>-25.54</v>
      </c>
      <c r="G84" s="24">
        <v>4186</v>
      </c>
      <c r="H84" s="13">
        <v>86.449358114366404</v>
      </c>
      <c r="I84" s="13">
        <v>-24.16</v>
      </c>
      <c r="J84" s="24">
        <v>2173</v>
      </c>
      <c r="K84" s="13">
        <v>85.930629679300495</v>
      </c>
      <c r="L84" s="13">
        <v>-26.82</v>
      </c>
      <c r="M84" s="24">
        <v>2284</v>
      </c>
      <c r="N84" s="13">
        <v>83.912966427019398</v>
      </c>
      <c r="O84" s="13">
        <v>-25.86</v>
      </c>
      <c r="P84" s="24">
        <v>2013</v>
      </c>
    </row>
    <row r="85" spans="1:16" ht="17.25" customHeight="1" x14ac:dyDescent="0.15">
      <c r="A85" s="6">
        <v>201405</v>
      </c>
      <c r="B85" s="13">
        <v>92.324873366807793</v>
      </c>
      <c r="C85" s="13">
        <v>7.58</v>
      </c>
      <c r="D85" s="24">
        <v>4314</v>
      </c>
      <c r="E85" s="13">
        <v>89.933876490477601</v>
      </c>
      <c r="F85" s="13">
        <v>5.92</v>
      </c>
      <c r="G85" s="24">
        <v>3971</v>
      </c>
      <c r="H85" s="13">
        <v>92.776325150470001</v>
      </c>
      <c r="I85" s="13">
        <v>7.32</v>
      </c>
      <c r="J85" s="24">
        <v>2183</v>
      </c>
      <c r="K85" s="13">
        <v>91.535692290877904</v>
      </c>
      <c r="L85" s="13">
        <v>6.52</v>
      </c>
      <c r="M85" s="24">
        <v>2131</v>
      </c>
      <c r="N85" s="13">
        <v>86.065834639856206</v>
      </c>
      <c r="O85" s="13">
        <v>2.57</v>
      </c>
      <c r="P85" s="24">
        <v>1788</v>
      </c>
    </row>
    <row r="86" spans="1:16" ht="17.25" customHeight="1" x14ac:dyDescent="0.15">
      <c r="A86" s="6">
        <v>201406</v>
      </c>
      <c r="B86" s="13">
        <v>91.5270370074726</v>
      </c>
      <c r="C86" s="13">
        <v>-0.86</v>
      </c>
      <c r="D86" s="24">
        <v>4732</v>
      </c>
      <c r="E86" s="13">
        <v>90.415931802225401</v>
      </c>
      <c r="F86" s="13">
        <v>0.54</v>
      </c>
      <c r="G86" s="24">
        <v>4409</v>
      </c>
      <c r="H86" s="13">
        <v>90.792961567688707</v>
      </c>
      <c r="I86" s="13">
        <v>-2.14</v>
      </c>
      <c r="J86" s="24">
        <v>2423</v>
      </c>
      <c r="K86" s="13">
        <v>91.443359051911997</v>
      </c>
      <c r="L86" s="13">
        <v>-0.1</v>
      </c>
      <c r="M86" s="24">
        <v>2309</v>
      </c>
      <c r="N86" s="13">
        <v>89.010071345036394</v>
      </c>
      <c r="O86" s="13">
        <v>3.42</v>
      </c>
      <c r="P86" s="24">
        <v>1986</v>
      </c>
    </row>
    <row r="87" spans="1:16" ht="17.25" customHeight="1" x14ac:dyDescent="0.15">
      <c r="A87" s="6">
        <v>201407</v>
      </c>
      <c r="B87" s="13">
        <v>92.978250711144796</v>
      </c>
      <c r="C87" s="13">
        <v>1.59</v>
      </c>
      <c r="D87" s="24">
        <v>4627</v>
      </c>
      <c r="E87" s="13">
        <v>90.941038633289594</v>
      </c>
      <c r="F87" s="13">
        <v>0.57999999999999996</v>
      </c>
      <c r="G87" s="24">
        <v>4285</v>
      </c>
      <c r="H87" s="13">
        <v>92.838840949316193</v>
      </c>
      <c r="I87" s="13">
        <v>2.25</v>
      </c>
      <c r="J87" s="24">
        <v>2351</v>
      </c>
      <c r="K87" s="13">
        <v>92.571934638099194</v>
      </c>
      <c r="L87" s="13">
        <v>1.23</v>
      </c>
      <c r="M87" s="24">
        <v>2276</v>
      </c>
      <c r="N87" s="13">
        <v>88.733872793559399</v>
      </c>
      <c r="O87" s="13">
        <v>-0.31</v>
      </c>
      <c r="P87" s="24">
        <v>1934</v>
      </c>
    </row>
    <row r="88" spans="1:16" ht="17.25" customHeight="1" x14ac:dyDescent="0.15">
      <c r="A88" s="6">
        <v>201408</v>
      </c>
      <c r="B88" s="13">
        <v>90.833166325980301</v>
      </c>
      <c r="C88" s="13">
        <v>-2.31</v>
      </c>
      <c r="D88" s="24">
        <v>4026</v>
      </c>
      <c r="E88" s="13">
        <v>89.937949513085698</v>
      </c>
      <c r="F88" s="13">
        <v>-1.1000000000000001</v>
      </c>
      <c r="G88" s="24">
        <v>3770</v>
      </c>
      <c r="H88" s="13">
        <v>90.793942362009602</v>
      </c>
      <c r="I88" s="13">
        <v>-2.2000000000000002</v>
      </c>
      <c r="J88" s="24">
        <v>2045</v>
      </c>
      <c r="K88" s="13">
        <v>91.097865358676202</v>
      </c>
      <c r="L88" s="13">
        <v>-1.59</v>
      </c>
      <c r="M88" s="24">
        <v>1981</v>
      </c>
      <c r="N88" s="13">
        <v>89.210816989900096</v>
      </c>
      <c r="O88" s="13">
        <v>0.54</v>
      </c>
      <c r="P88" s="24">
        <v>1725</v>
      </c>
    </row>
    <row r="89" spans="1:16" ht="17.25" customHeight="1" x14ac:dyDescent="0.15">
      <c r="A89" s="6">
        <v>201409</v>
      </c>
      <c r="B89" s="13">
        <v>95.359623455977001</v>
      </c>
      <c r="C89" s="13">
        <v>4.9800000000000004</v>
      </c>
      <c r="D89" s="24">
        <v>4401</v>
      </c>
      <c r="E89" s="13">
        <v>92.5768946698538</v>
      </c>
      <c r="F89" s="13">
        <v>2.93</v>
      </c>
      <c r="G89" s="24">
        <v>4042</v>
      </c>
      <c r="H89" s="13">
        <v>92.729373803549606</v>
      </c>
      <c r="I89" s="13">
        <v>2.13</v>
      </c>
      <c r="J89" s="24">
        <v>2214</v>
      </c>
      <c r="K89" s="13">
        <v>96.956074493503905</v>
      </c>
      <c r="L89" s="13">
        <v>6.43</v>
      </c>
      <c r="M89" s="24">
        <v>2187</v>
      </c>
      <c r="N89" s="13">
        <v>92.442805777342301</v>
      </c>
      <c r="O89" s="13">
        <v>3.62</v>
      </c>
      <c r="P89" s="24">
        <v>1828</v>
      </c>
    </row>
    <row r="90" spans="1:16" ht="17.25" customHeight="1" x14ac:dyDescent="0.15">
      <c r="A90" s="6">
        <v>201410</v>
      </c>
      <c r="B90" s="13">
        <v>97.365228690559803</v>
      </c>
      <c r="C90" s="13">
        <v>2.1</v>
      </c>
      <c r="D90" s="24">
        <v>4553</v>
      </c>
      <c r="E90" s="13">
        <v>95.017525490381004</v>
      </c>
      <c r="F90" s="13">
        <v>2.64</v>
      </c>
      <c r="G90" s="24">
        <v>4192</v>
      </c>
      <c r="H90" s="13">
        <v>95.435383346099698</v>
      </c>
      <c r="I90" s="13">
        <v>2.92</v>
      </c>
      <c r="J90" s="24">
        <v>2261</v>
      </c>
      <c r="K90" s="13">
        <v>99.165345851811296</v>
      </c>
      <c r="L90" s="13">
        <v>2.2799999999999998</v>
      </c>
      <c r="M90" s="24">
        <v>2292</v>
      </c>
      <c r="N90" s="13">
        <v>94.311633283938207</v>
      </c>
      <c r="O90" s="13">
        <v>2.02</v>
      </c>
      <c r="P90" s="24">
        <v>1931</v>
      </c>
    </row>
    <row r="91" spans="1:16" ht="17.25" customHeight="1" x14ac:dyDescent="0.15">
      <c r="A91" s="6">
        <v>201411</v>
      </c>
      <c r="B91" s="13">
        <v>93.303738501529693</v>
      </c>
      <c r="C91" s="13">
        <v>-4.17</v>
      </c>
      <c r="D91" s="24">
        <v>4482</v>
      </c>
      <c r="E91" s="13">
        <v>90.578829341585902</v>
      </c>
      <c r="F91" s="13">
        <v>-4.67</v>
      </c>
      <c r="G91" s="24">
        <v>4130</v>
      </c>
      <c r="H91" s="13">
        <v>91.146227770539099</v>
      </c>
      <c r="I91" s="13">
        <v>-4.49</v>
      </c>
      <c r="J91" s="24">
        <v>2234</v>
      </c>
      <c r="K91" s="13">
        <v>95.680866885199293</v>
      </c>
      <c r="L91" s="13">
        <v>-3.51</v>
      </c>
      <c r="M91" s="24">
        <v>2248</v>
      </c>
      <c r="N91" s="13">
        <v>90.533173012474194</v>
      </c>
      <c r="O91" s="13">
        <v>-4.01</v>
      </c>
      <c r="P91" s="24">
        <v>1896</v>
      </c>
    </row>
    <row r="92" spans="1:16" ht="17.25" customHeight="1" x14ac:dyDescent="0.15">
      <c r="A92" s="7">
        <v>201412</v>
      </c>
      <c r="B92" s="14">
        <v>97.729295691646499</v>
      </c>
      <c r="C92" s="14">
        <v>4.74</v>
      </c>
      <c r="D92" s="25">
        <v>5230</v>
      </c>
      <c r="E92" s="14">
        <v>95.800563933366703</v>
      </c>
      <c r="F92" s="14">
        <v>5.76</v>
      </c>
      <c r="G92" s="25">
        <v>4828</v>
      </c>
      <c r="H92" s="14">
        <v>97.383753969231407</v>
      </c>
      <c r="I92" s="14">
        <v>6.84</v>
      </c>
      <c r="J92" s="25">
        <v>2746</v>
      </c>
      <c r="K92" s="14">
        <v>97.944607624908201</v>
      </c>
      <c r="L92" s="14">
        <v>2.37</v>
      </c>
      <c r="M92" s="25">
        <v>2484</v>
      </c>
      <c r="N92" s="14">
        <v>93.876178125406398</v>
      </c>
      <c r="O92" s="14">
        <v>3.69</v>
      </c>
      <c r="P92" s="25">
        <v>2082</v>
      </c>
    </row>
    <row r="93" spans="1:16" ht="17.25" customHeight="1" x14ac:dyDescent="0.15">
      <c r="A93" s="5">
        <v>201501</v>
      </c>
      <c r="B93" s="12">
        <v>100.7443726562244</v>
      </c>
      <c r="C93" s="12">
        <v>3.09</v>
      </c>
      <c r="D93" s="23">
        <v>3688</v>
      </c>
      <c r="E93" s="12">
        <v>97.784596806014605</v>
      </c>
      <c r="F93" s="12">
        <v>2.0699999999999998</v>
      </c>
      <c r="G93" s="23">
        <v>3370</v>
      </c>
      <c r="H93" s="12">
        <v>99.228969387920401</v>
      </c>
      <c r="I93" s="12">
        <v>1.89</v>
      </c>
      <c r="J93" s="23">
        <v>1795</v>
      </c>
      <c r="K93" s="12">
        <v>102.8145981513576</v>
      </c>
      <c r="L93" s="12">
        <v>4.97</v>
      </c>
      <c r="M93" s="23">
        <v>1893</v>
      </c>
      <c r="N93" s="12">
        <v>96.629896365905793</v>
      </c>
      <c r="O93" s="12">
        <v>2.93</v>
      </c>
      <c r="P93" s="23">
        <v>1575</v>
      </c>
    </row>
    <row r="94" spans="1:16" ht="17.25" customHeight="1" x14ac:dyDescent="0.15">
      <c r="A94" s="6">
        <v>201502</v>
      </c>
      <c r="B94" s="13">
        <v>99.202168101853502</v>
      </c>
      <c r="C94" s="13">
        <v>-1.53</v>
      </c>
      <c r="D94" s="24">
        <v>4474</v>
      </c>
      <c r="E94" s="13">
        <v>95.625307472985497</v>
      </c>
      <c r="F94" s="13">
        <v>-2.21</v>
      </c>
      <c r="G94" s="24">
        <v>4020</v>
      </c>
      <c r="H94" s="13">
        <v>97.569079910219898</v>
      </c>
      <c r="I94" s="13">
        <v>-1.67</v>
      </c>
      <c r="J94" s="24">
        <v>2109</v>
      </c>
      <c r="K94" s="13">
        <v>101.0530016048709</v>
      </c>
      <c r="L94" s="13">
        <v>-1.71</v>
      </c>
      <c r="M94" s="24">
        <v>2365</v>
      </c>
      <c r="N94" s="13">
        <v>93.330959627397803</v>
      </c>
      <c r="O94" s="13">
        <v>-3.41</v>
      </c>
      <c r="P94" s="24">
        <v>1911</v>
      </c>
    </row>
    <row r="95" spans="1:16" ht="17.25" customHeight="1" x14ac:dyDescent="0.15">
      <c r="A95" s="6">
        <v>201503</v>
      </c>
      <c r="B95" s="13">
        <v>98.479471849753196</v>
      </c>
      <c r="C95" s="13">
        <v>-0.73</v>
      </c>
      <c r="D95" s="24">
        <v>6792</v>
      </c>
      <c r="E95" s="13">
        <v>96.831349790557795</v>
      </c>
      <c r="F95" s="13">
        <v>1.26</v>
      </c>
      <c r="G95" s="24">
        <v>6382</v>
      </c>
      <c r="H95" s="13">
        <v>98.612772866059402</v>
      </c>
      <c r="I95" s="13">
        <v>1.07</v>
      </c>
      <c r="J95" s="24">
        <v>3230</v>
      </c>
      <c r="K95" s="13">
        <v>98.791014419495994</v>
      </c>
      <c r="L95" s="13">
        <v>-2.2400000000000002</v>
      </c>
      <c r="M95" s="24">
        <v>3562</v>
      </c>
      <c r="N95" s="13">
        <v>94.177659837964498</v>
      </c>
      <c r="O95" s="13">
        <v>0.91</v>
      </c>
      <c r="P95" s="24">
        <v>3152</v>
      </c>
    </row>
    <row r="96" spans="1:16" ht="17.25" customHeight="1" x14ac:dyDescent="0.15">
      <c r="A96" s="6">
        <v>201504</v>
      </c>
      <c r="B96" s="13">
        <v>100.92578279555011</v>
      </c>
      <c r="C96" s="13">
        <v>2.48</v>
      </c>
      <c r="D96" s="24">
        <v>5220</v>
      </c>
      <c r="E96" s="13">
        <v>97.681176030320501</v>
      </c>
      <c r="F96" s="13">
        <v>0.88</v>
      </c>
      <c r="G96" s="24">
        <v>4799</v>
      </c>
      <c r="H96" s="13">
        <v>101.2627253503901</v>
      </c>
      <c r="I96" s="13">
        <v>2.69</v>
      </c>
      <c r="J96" s="24">
        <v>2537</v>
      </c>
      <c r="K96" s="13">
        <v>101.4825225106551</v>
      </c>
      <c r="L96" s="13">
        <v>2.72</v>
      </c>
      <c r="M96" s="24">
        <v>2683</v>
      </c>
      <c r="N96" s="13">
        <v>94.784881452510604</v>
      </c>
      <c r="O96" s="13">
        <v>0.64</v>
      </c>
      <c r="P96" s="24">
        <v>2262</v>
      </c>
    </row>
    <row r="97" spans="1:16" ht="17.25" customHeight="1" x14ac:dyDescent="0.15">
      <c r="A97" s="6">
        <v>201505</v>
      </c>
      <c r="B97" s="13">
        <v>100.20431462398641</v>
      </c>
      <c r="C97" s="13">
        <v>-0.71</v>
      </c>
      <c r="D97" s="24">
        <v>4679</v>
      </c>
      <c r="E97" s="13">
        <v>97.166606699917494</v>
      </c>
      <c r="F97" s="13">
        <v>-0.53</v>
      </c>
      <c r="G97" s="24">
        <v>4281</v>
      </c>
      <c r="H97" s="13">
        <v>98.618008792377296</v>
      </c>
      <c r="I97" s="13">
        <v>-2.61</v>
      </c>
      <c r="J97" s="24">
        <v>2311</v>
      </c>
      <c r="K97" s="13">
        <v>101.15896981057649</v>
      </c>
      <c r="L97" s="13">
        <v>-0.32</v>
      </c>
      <c r="M97" s="24">
        <v>2368</v>
      </c>
      <c r="N97" s="13">
        <v>94.462546105022895</v>
      </c>
      <c r="O97" s="13">
        <v>-0.34</v>
      </c>
      <c r="P97" s="24">
        <v>1970</v>
      </c>
    </row>
    <row r="98" spans="1:16" ht="17.25" customHeight="1" x14ac:dyDescent="0.15">
      <c r="A98" s="6">
        <v>201506</v>
      </c>
      <c r="B98" s="13">
        <v>104.83363545767671</v>
      </c>
      <c r="C98" s="13">
        <v>4.62</v>
      </c>
      <c r="D98" s="24">
        <v>5481</v>
      </c>
      <c r="E98" s="13">
        <v>101.1286081122188</v>
      </c>
      <c r="F98" s="13">
        <v>4.08</v>
      </c>
      <c r="G98" s="24">
        <v>4985</v>
      </c>
      <c r="H98" s="13">
        <v>103.516576718576</v>
      </c>
      <c r="I98" s="13">
        <v>4.97</v>
      </c>
      <c r="J98" s="24">
        <v>2759</v>
      </c>
      <c r="K98" s="13">
        <v>106.7168808155306</v>
      </c>
      <c r="L98" s="13">
        <v>5.49</v>
      </c>
      <c r="M98" s="24">
        <v>2722</v>
      </c>
      <c r="N98" s="13">
        <v>99.081515402913894</v>
      </c>
      <c r="O98" s="13">
        <v>4.8899999999999997</v>
      </c>
      <c r="P98" s="24">
        <v>2226</v>
      </c>
    </row>
    <row r="99" spans="1:16" ht="17.25" customHeight="1" x14ac:dyDescent="0.15">
      <c r="A99" s="6">
        <v>201507</v>
      </c>
      <c r="B99" s="13">
        <v>107.0153092967156</v>
      </c>
      <c r="C99" s="13">
        <v>2.08</v>
      </c>
      <c r="D99" s="24">
        <v>5304</v>
      </c>
      <c r="E99" s="13">
        <v>102.7010723341569</v>
      </c>
      <c r="F99" s="13">
        <v>1.55</v>
      </c>
      <c r="G99" s="24">
        <v>4816</v>
      </c>
      <c r="H99" s="13">
        <v>106.0699430837643</v>
      </c>
      <c r="I99" s="13">
        <v>2.4700000000000002</v>
      </c>
      <c r="J99" s="24">
        <v>2680</v>
      </c>
      <c r="K99" s="13">
        <v>107.0518594350999</v>
      </c>
      <c r="L99" s="13">
        <v>0.31</v>
      </c>
      <c r="M99" s="24">
        <v>2624</v>
      </c>
      <c r="N99" s="13">
        <v>98.514843108041404</v>
      </c>
      <c r="O99" s="13">
        <v>-0.56999999999999995</v>
      </c>
      <c r="P99" s="24">
        <v>2136</v>
      </c>
    </row>
    <row r="100" spans="1:16" ht="17.25" customHeight="1" x14ac:dyDescent="0.15">
      <c r="A100" s="6">
        <v>201508</v>
      </c>
      <c r="B100" s="13">
        <v>101.0676906205673</v>
      </c>
      <c r="C100" s="13">
        <v>-5.56</v>
      </c>
      <c r="D100" s="24">
        <v>4472</v>
      </c>
      <c r="E100" s="13">
        <v>97.973608671303097</v>
      </c>
      <c r="F100" s="13">
        <v>-4.5999999999999996</v>
      </c>
      <c r="G100" s="24">
        <v>4098</v>
      </c>
      <c r="H100" s="13">
        <v>99.109061029539006</v>
      </c>
      <c r="I100" s="13">
        <v>-6.56</v>
      </c>
      <c r="J100" s="24">
        <v>2243</v>
      </c>
      <c r="K100" s="13">
        <v>102.67567277072131</v>
      </c>
      <c r="L100" s="13">
        <v>-4.09</v>
      </c>
      <c r="M100" s="24">
        <v>2229</v>
      </c>
      <c r="N100" s="13">
        <v>96.346583287075902</v>
      </c>
      <c r="O100" s="13">
        <v>-2.2000000000000002</v>
      </c>
      <c r="P100" s="24">
        <v>1855</v>
      </c>
    </row>
    <row r="101" spans="1:16" ht="17.25" customHeight="1" x14ac:dyDescent="0.15">
      <c r="A101" s="6">
        <v>201509</v>
      </c>
      <c r="B101" s="13">
        <v>99.4436769335409</v>
      </c>
      <c r="C101" s="13">
        <v>-1.61</v>
      </c>
      <c r="D101" s="24">
        <v>4618</v>
      </c>
      <c r="E101" s="13">
        <v>97.301426826851596</v>
      </c>
      <c r="F101" s="13">
        <v>-0.69</v>
      </c>
      <c r="G101" s="24">
        <v>4267</v>
      </c>
      <c r="H101" s="13">
        <v>100.538718143724</v>
      </c>
      <c r="I101" s="13">
        <v>1.44</v>
      </c>
      <c r="J101" s="24">
        <v>2406</v>
      </c>
      <c r="K101" s="13">
        <v>97.794547639851999</v>
      </c>
      <c r="L101" s="13">
        <v>-4.75</v>
      </c>
      <c r="M101" s="24">
        <v>2212</v>
      </c>
      <c r="N101" s="13">
        <v>93.578656209694699</v>
      </c>
      <c r="O101" s="13">
        <v>-2.87</v>
      </c>
      <c r="P101" s="24">
        <v>1861</v>
      </c>
    </row>
    <row r="102" spans="1:16" ht="17.25" customHeight="1" x14ac:dyDescent="0.15">
      <c r="A102" s="6">
        <v>201510</v>
      </c>
      <c r="B102" s="13">
        <v>98.441463735006707</v>
      </c>
      <c r="C102" s="13">
        <v>-1.01</v>
      </c>
      <c r="D102" s="24">
        <v>4583</v>
      </c>
      <c r="E102" s="13">
        <v>95.588093196029803</v>
      </c>
      <c r="F102" s="13">
        <v>-1.76</v>
      </c>
      <c r="G102" s="24">
        <v>4207</v>
      </c>
      <c r="H102" s="13">
        <v>95.989427751581701</v>
      </c>
      <c r="I102" s="13">
        <v>-4.5199999999999996</v>
      </c>
      <c r="J102" s="24">
        <v>2283</v>
      </c>
      <c r="K102" s="13">
        <v>100.17224413185851</v>
      </c>
      <c r="L102" s="13">
        <v>2.4300000000000002</v>
      </c>
      <c r="M102" s="24">
        <v>2300</v>
      </c>
      <c r="N102" s="13">
        <v>94.402185922627595</v>
      </c>
      <c r="O102" s="13">
        <v>0.88</v>
      </c>
      <c r="P102" s="24">
        <v>1924</v>
      </c>
    </row>
    <row r="103" spans="1:16" ht="17.25" customHeight="1" x14ac:dyDescent="0.15">
      <c r="A103" s="6">
        <v>201511</v>
      </c>
      <c r="B103" s="13">
        <v>102.64829404864049</v>
      </c>
      <c r="C103" s="13">
        <v>4.2699999999999996</v>
      </c>
      <c r="D103" s="24">
        <v>4946</v>
      </c>
      <c r="E103" s="13">
        <v>99.069593531158901</v>
      </c>
      <c r="F103" s="13">
        <v>3.64</v>
      </c>
      <c r="G103" s="24">
        <v>4533</v>
      </c>
      <c r="H103" s="13">
        <v>101.8340544430404</v>
      </c>
      <c r="I103" s="13">
        <v>6.09</v>
      </c>
      <c r="J103" s="24">
        <v>2495</v>
      </c>
      <c r="K103" s="13">
        <v>103.79959259830351</v>
      </c>
      <c r="L103" s="13">
        <v>3.62</v>
      </c>
      <c r="M103" s="24">
        <v>2451</v>
      </c>
      <c r="N103" s="13">
        <v>96.580730516436802</v>
      </c>
      <c r="O103" s="13">
        <v>2.31</v>
      </c>
      <c r="P103" s="24">
        <v>2038</v>
      </c>
    </row>
    <row r="104" spans="1:16" ht="17.25" customHeight="1" x14ac:dyDescent="0.15">
      <c r="A104" s="7">
        <v>201512</v>
      </c>
      <c r="B104" s="14">
        <v>103.22526870119189</v>
      </c>
      <c r="C104" s="14">
        <v>0.56000000000000005</v>
      </c>
      <c r="D104" s="25">
        <v>5528</v>
      </c>
      <c r="E104" s="14">
        <v>99.700989251667593</v>
      </c>
      <c r="F104" s="14">
        <v>0.64</v>
      </c>
      <c r="G104" s="25">
        <v>5038</v>
      </c>
      <c r="H104" s="14">
        <v>102.6404387478038</v>
      </c>
      <c r="I104" s="14">
        <v>0.79</v>
      </c>
      <c r="J104" s="25">
        <v>2897</v>
      </c>
      <c r="K104" s="14">
        <v>103.88672381787801</v>
      </c>
      <c r="L104" s="14">
        <v>0.08</v>
      </c>
      <c r="M104" s="25">
        <v>2631</v>
      </c>
      <c r="N104" s="14">
        <v>96.6099915470312</v>
      </c>
      <c r="O104" s="14">
        <v>0.03</v>
      </c>
      <c r="P104" s="25">
        <v>2141</v>
      </c>
    </row>
    <row r="105" spans="1:16" ht="17.25" customHeight="1" x14ac:dyDescent="0.15">
      <c r="A105" s="5">
        <v>201601</v>
      </c>
      <c r="B105" s="12">
        <v>101.18460228283421</v>
      </c>
      <c r="C105" s="12">
        <v>-1.98</v>
      </c>
      <c r="D105" s="23">
        <v>3721</v>
      </c>
      <c r="E105" s="12">
        <v>97.559338775723006</v>
      </c>
      <c r="F105" s="12">
        <v>-2.15</v>
      </c>
      <c r="G105" s="23">
        <v>3382</v>
      </c>
      <c r="H105" s="12">
        <v>100.279512249108</v>
      </c>
      <c r="I105" s="12">
        <v>-2.2999999999999998</v>
      </c>
      <c r="J105" s="23">
        <v>1820</v>
      </c>
      <c r="K105" s="12">
        <v>102.34518714737941</v>
      </c>
      <c r="L105" s="12">
        <v>-1.48</v>
      </c>
      <c r="M105" s="23">
        <v>1901</v>
      </c>
      <c r="N105" s="12">
        <v>94.784230937241702</v>
      </c>
      <c r="O105" s="12">
        <v>-1.89</v>
      </c>
      <c r="P105" s="23">
        <v>1562</v>
      </c>
    </row>
    <row r="106" spans="1:16" ht="17.25" customHeight="1" x14ac:dyDescent="0.15">
      <c r="A106" s="6">
        <v>201602</v>
      </c>
      <c r="B106" s="13">
        <v>101.22048305375399</v>
      </c>
      <c r="C106" s="13">
        <v>0.04</v>
      </c>
      <c r="D106" s="24">
        <v>4551</v>
      </c>
      <c r="E106" s="13">
        <v>97.423934856301997</v>
      </c>
      <c r="F106" s="13">
        <v>-0.14000000000000001</v>
      </c>
      <c r="G106" s="24">
        <v>4086</v>
      </c>
      <c r="H106" s="13">
        <v>100.4754475336226</v>
      </c>
      <c r="I106" s="13">
        <v>0.2</v>
      </c>
      <c r="J106" s="24">
        <v>2187</v>
      </c>
      <c r="K106" s="13">
        <v>101.74680756954599</v>
      </c>
      <c r="L106" s="13">
        <v>-0.57999999999999996</v>
      </c>
      <c r="M106" s="24">
        <v>2364</v>
      </c>
      <c r="N106" s="13">
        <v>93.518686636134305</v>
      </c>
      <c r="O106" s="13">
        <v>-1.34</v>
      </c>
      <c r="P106" s="24">
        <v>1899</v>
      </c>
    </row>
    <row r="107" spans="1:16" ht="17.25" customHeight="1" x14ac:dyDescent="0.15">
      <c r="A107" s="6">
        <v>201603</v>
      </c>
      <c r="B107" s="13">
        <v>99.831022611548605</v>
      </c>
      <c r="C107" s="13">
        <v>-1.37</v>
      </c>
      <c r="D107" s="24">
        <v>6838</v>
      </c>
      <c r="E107" s="13">
        <v>95.696255390387805</v>
      </c>
      <c r="F107" s="13">
        <v>-1.77</v>
      </c>
      <c r="G107" s="24">
        <v>6261</v>
      </c>
      <c r="H107" s="13">
        <v>100.8792390999608</v>
      </c>
      <c r="I107" s="13">
        <v>0.4</v>
      </c>
      <c r="J107" s="24">
        <v>3272</v>
      </c>
      <c r="K107" s="13">
        <v>99.164698802496801</v>
      </c>
      <c r="L107" s="13">
        <v>-2.54</v>
      </c>
      <c r="M107" s="24">
        <v>3566</v>
      </c>
      <c r="N107" s="13">
        <v>89.4850768458045</v>
      </c>
      <c r="O107" s="13">
        <v>-4.3099999999999996</v>
      </c>
      <c r="P107" s="24">
        <v>2989</v>
      </c>
    </row>
    <row r="108" spans="1:16" ht="17.25" customHeight="1" x14ac:dyDescent="0.15">
      <c r="A108" s="6">
        <v>201604</v>
      </c>
      <c r="B108" s="13">
        <v>109.5276248349641</v>
      </c>
      <c r="C108" s="13">
        <v>9.7100000000000009</v>
      </c>
      <c r="D108" s="24">
        <v>5637</v>
      </c>
      <c r="E108" s="13">
        <v>104.2796615168542</v>
      </c>
      <c r="F108" s="13">
        <v>8.9700000000000006</v>
      </c>
      <c r="G108" s="24">
        <v>5096</v>
      </c>
      <c r="H108" s="13">
        <v>101.787747833661</v>
      </c>
      <c r="I108" s="13">
        <v>0.9</v>
      </c>
      <c r="J108" s="24">
        <v>2558</v>
      </c>
      <c r="K108" s="13">
        <v>117.2877191746786</v>
      </c>
      <c r="L108" s="13">
        <v>18.28</v>
      </c>
      <c r="M108" s="24">
        <v>3079</v>
      </c>
      <c r="N108" s="13">
        <v>107.185263751693</v>
      </c>
      <c r="O108" s="13">
        <v>19.78</v>
      </c>
      <c r="P108" s="24">
        <v>2538</v>
      </c>
    </row>
    <row r="109" spans="1:16" ht="17.25" customHeight="1" x14ac:dyDescent="0.15">
      <c r="A109" s="6">
        <v>201605</v>
      </c>
      <c r="B109" s="13">
        <v>102.8006035744493</v>
      </c>
      <c r="C109" s="13">
        <v>-6.14</v>
      </c>
      <c r="D109" s="24">
        <v>4782</v>
      </c>
      <c r="E109" s="13">
        <v>99.299368216805206</v>
      </c>
      <c r="F109" s="13">
        <v>-4.78</v>
      </c>
      <c r="G109" s="24">
        <v>4349</v>
      </c>
      <c r="H109" s="13">
        <v>99.609862347636707</v>
      </c>
      <c r="I109" s="13">
        <v>-2.14</v>
      </c>
      <c r="J109" s="24">
        <v>2320</v>
      </c>
      <c r="K109" s="13">
        <v>105.1760892941877</v>
      </c>
      <c r="L109" s="13">
        <v>-10.33</v>
      </c>
      <c r="M109" s="24">
        <v>2462</v>
      </c>
      <c r="N109" s="13">
        <v>97.503742457128794</v>
      </c>
      <c r="O109" s="13">
        <v>-9.0299999999999994</v>
      </c>
      <c r="P109" s="24">
        <v>2029</v>
      </c>
    </row>
    <row r="110" spans="1:16" ht="17.25" customHeight="1" x14ac:dyDescent="0.15">
      <c r="A110" s="6">
        <v>201606</v>
      </c>
      <c r="B110" s="13">
        <v>103.1312737742405</v>
      </c>
      <c r="C110" s="13">
        <v>0.32</v>
      </c>
      <c r="D110" s="24">
        <v>5457</v>
      </c>
      <c r="E110" s="13">
        <v>99.039563830371506</v>
      </c>
      <c r="F110" s="13">
        <v>-0.26</v>
      </c>
      <c r="G110" s="24">
        <v>4938</v>
      </c>
      <c r="H110" s="13">
        <v>103.9728380635496</v>
      </c>
      <c r="I110" s="13">
        <v>4.38</v>
      </c>
      <c r="J110" s="24">
        <v>2774</v>
      </c>
      <c r="K110" s="13">
        <v>104.1372894671638</v>
      </c>
      <c r="L110" s="13">
        <v>-0.99</v>
      </c>
      <c r="M110" s="24">
        <v>2683</v>
      </c>
      <c r="N110" s="13">
        <v>95.594218667104798</v>
      </c>
      <c r="O110" s="13">
        <v>-1.96</v>
      </c>
      <c r="P110" s="24">
        <v>2164</v>
      </c>
    </row>
    <row r="111" spans="1:16" ht="17.25" customHeight="1" x14ac:dyDescent="0.15">
      <c r="A111" s="6">
        <v>201607</v>
      </c>
      <c r="B111" s="13">
        <v>96.700832268468005</v>
      </c>
      <c r="C111" s="13">
        <v>-6.24</v>
      </c>
      <c r="D111" s="24">
        <v>4779</v>
      </c>
      <c r="E111" s="13">
        <v>92.632322341736597</v>
      </c>
      <c r="F111" s="13">
        <v>-6.47</v>
      </c>
      <c r="G111" s="24">
        <v>4332</v>
      </c>
      <c r="H111" s="13">
        <v>96.041462157841295</v>
      </c>
      <c r="I111" s="13">
        <v>-7.63</v>
      </c>
      <c r="J111" s="24">
        <v>2423</v>
      </c>
      <c r="K111" s="13">
        <v>96.599047205378099</v>
      </c>
      <c r="L111" s="13">
        <v>-7.24</v>
      </c>
      <c r="M111" s="24">
        <v>2356</v>
      </c>
      <c r="N111" s="13">
        <v>88.561206881963898</v>
      </c>
      <c r="O111" s="13">
        <v>-7.36</v>
      </c>
      <c r="P111" s="24">
        <v>1909</v>
      </c>
    </row>
    <row r="112" spans="1:16" ht="17.25" customHeight="1" x14ac:dyDescent="0.15">
      <c r="A112" s="6">
        <v>201608</v>
      </c>
      <c r="B112" s="13">
        <v>103.415920538595</v>
      </c>
      <c r="C112" s="13">
        <v>6.94</v>
      </c>
      <c r="D112" s="24">
        <v>4582</v>
      </c>
      <c r="E112" s="13">
        <v>98.032459941343006</v>
      </c>
      <c r="F112" s="13">
        <v>5.83</v>
      </c>
      <c r="G112" s="24">
        <v>4106</v>
      </c>
      <c r="H112" s="13">
        <v>100.9664931817387</v>
      </c>
      <c r="I112" s="13">
        <v>5.13</v>
      </c>
      <c r="J112" s="24">
        <v>2291</v>
      </c>
      <c r="K112" s="13">
        <v>105.0588859796276</v>
      </c>
      <c r="L112" s="13">
        <v>8.76</v>
      </c>
      <c r="M112" s="24">
        <v>2291</v>
      </c>
      <c r="N112" s="13">
        <v>93.833695613882298</v>
      </c>
      <c r="O112" s="13">
        <v>5.95</v>
      </c>
      <c r="P112" s="24">
        <v>1815</v>
      </c>
    </row>
    <row r="113" spans="1:16" ht="17.25" customHeight="1" x14ac:dyDescent="0.15">
      <c r="A113" s="6">
        <v>201609</v>
      </c>
      <c r="B113" s="13">
        <v>100.13981904265459</v>
      </c>
      <c r="C113" s="13">
        <v>-3.17</v>
      </c>
      <c r="D113" s="24">
        <v>4701</v>
      </c>
      <c r="E113" s="13">
        <v>95.748092602670297</v>
      </c>
      <c r="F113" s="13">
        <v>-2.33</v>
      </c>
      <c r="G113" s="24">
        <v>4239</v>
      </c>
      <c r="H113" s="13">
        <v>96.572001750182494</v>
      </c>
      <c r="I113" s="13">
        <v>-4.3499999999999996</v>
      </c>
      <c r="J113" s="24">
        <v>2314</v>
      </c>
      <c r="K113" s="13">
        <v>104.7282396679214</v>
      </c>
      <c r="L113" s="13">
        <v>-0.31</v>
      </c>
      <c r="M113" s="24">
        <v>2387</v>
      </c>
      <c r="N113" s="13">
        <v>96.082306376013605</v>
      </c>
      <c r="O113" s="13">
        <v>2.4</v>
      </c>
      <c r="P113" s="24">
        <v>1925</v>
      </c>
    </row>
    <row r="114" spans="1:16" ht="17.25" customHeight="1" x14ac:dyDescent="0.15">
      <c r="A114" s="6">
        <v>201610</v>
      </c>
      <c r="B114" s="13">
        <v>99.317881324179496</v>
      </c>
      <c r="C114" s="13">
        <v>-0.82</v>
      </c>
      <c r="D114" s="24">
        <v>4602</v>
      </c>
      <c r="E114" s="13">
        <v>94.921005791034503</v>
      </c>
      <c r="F114" s="13">
        <v>-0.86</v>
      </c>
      <c r="G114" s="24">
        <v>4161</v>
      </c>
      <c r="H114" s="13">
        <v>95.646816434133896</v>
      </c>
      <c r="I114" s="13">
        <v>-0.96</v>
      </c>
      <c r="J114" s="24">
        <v>2282</v>
      </c>
      <c r="K114" s="13">
        <v>101.4331242275881</v>
      </c>
      <c r="L114" s="13">
        <v>-3.15</v>
      </c>
      <c r="M114" s="24">
        <v>2320</v>
      </c>
      <c r="N114" s="13">
        <v>92.451234263154205</v>
      </c>
      <c r="O114" s="13">
        <v>-3.78</v>
      </c>
      <c r="P114" s="24">
        <v>1879</v>
      </c>
    </row>
    <row r="115" spans="1:16" ht="17.25" customHeight="1" x14ac:dyDescent="0.15">
      <c r="A115" s="6">
        <v>201611</v>
      </c>
      <c r="B115" s="13">
        <v>103.4076398110783</v>
      </c>
      <c r="C115" s="13">
        <v>4.12</v>
      </c>
      <c r="D115" s="24">
        <v>4991</v>
      </c>
      <c r="E115" s="13">
        <v>98.089444887117907</v>
      </c>
      <c r="F115" s="13">
        <v>3.34</v>
      </c>
      <c r="G115" s="24">
        <v>4496</v>
      </c>
      <c r="H115" s="13">
        <v>99.858619445424594</v>
      </c>
      <c r="I115" s="13">
        <v>4.4000000000000004</v>
      </c>
      <c r="J115" s="24">
        <v>2443</v>
      </c>
      <c r="K115" s="13">
        <v>107.6654364880296</v>
      </c>
      <c r="L115" s="13">
        <v>6.14</v>
      </c>
      <c r="M115" s="24">
        <v>2548</v>
      </c>
      <c r="N115" s="13">
        <v>96.794170185804902</v>
      </c>
      <c r="O115" s="13">
        <v>4.7</v>
      </c>
      <c r="P115" s="24">
        <v>2053</v>
      </c>
    </row>
    <row r="116" spans="1:16" ht="17.25" customHeight="1" x14ac:dyDescent="0.15">
      <c r="A116" s="7">
        <v>201612</v>
      </c>
      <c r="B116" s="14">
        <v>98.614707977703006</v>
      </c>
      <c r="C116" s="14">
        <v>-4.63</v>
      </c>
      <c r="D116" s="25">
        <v>5291</v>
      </c>
      <c r="E116" s="14">
        <v>93.179920718784999</v>
      </c>
      <c r="F116" s="14">
        <v>-5.01</v>
      </c>
      <c r="G116" s="25">
        <v>4723</v>
      </c>
      <c r="H116" s="14">
        <v>95.102804100812705</v>
      </c>
      <c r="I116" s="14">
        <v>-4.76</v>
      </c>
      <c r="J116" s="25">
        <v>2687</v>
      </c>
      <c r="K116" s="14">
        <v>102.80377793566829</v>
      </c>
      <c r="L116" s="14">
        <v>-4.5199999999999996</v>
      </c>
      <c r="M116" s="25">
        <v>2604</v>
      </c>
      <c r="N116" s="14">
        <v>91.774845404584894</v>
      </c>
      <c r="O116" s="14">
        <v>-5.19</v>
      </c>
      <c r="P116" s="25">
        <v>2036</v>
      </c>
    </row>
    <row r="117" spans="1:16" ht="17.25" customHeight="1" x14ac:dyDescent="0.15">
      <c r="A117" s="5">
        <v>201701</v>
      </c>
      <c r="B117" s="12">
        <v>100.22541405998039</v>
      </c>
      <c r="C117" s="12">
        <v>1.63</v>
      </c>
      <c r="D117" s="23">
        <v>3713</v>
      </c>
      <c r="E117" s="12">
        <v>94.065389116170707</v>
      </c>
      <c r="F117" s="12">
        <v>0.95</v>
      </c>
      <c r="G117" s="23">
        <v>3287</v>
      </c>
      <c r="H117" s="12">
        <v>95.424180048772897</v>
      </c>
      <c r="I117" s="12">
        <v>0.34</v>
      </c>
      <c r="J117" s="23">
        <v>1739</v>
      </c>
      <c r="K117" s="12">
        <v>105.1566217899327</v>
      </c>
      <c r="L117" s="12">
        <v>2.29</v>
      </c>
      <c r="M117" s="23">
        <v>1974</v>
      </c>
      <c r="N117" s="12">
        <v>93.046016466140301</v>
      </c>
      <c r="O117" s="12">
        <v>1.39</v>
      </c>
      <c r="P117" s="23">
        <v>1548</v>
      </c>
    </row>
    <row r="118" spans="1:16" ht="17.25" customHeight="1" x14ac:dyDescent="0.15">
      <c r="A118" s="6">
        <v>201702</v>
      </c>
      <c r="B118" s="13">
        <v>101.5257472739217</v>
      </c>
      <c r="C118" s="13">
        <v>1.3</v>
      </c>
      <c r="D118" s="24">
        <v>4558</v>
      </c>
      <c r="E118" s="13">
        <v>95.273753949188801</v>
      </c>
      <c r="F118" s="13">
        <v>1.28</v>
      </c>
      <c r="G118" s="24">
        <v>4001</v>
      </c>
      <c r="H118" s="13">
        <v>95.206980680020706</v>
      </c>
      <c r="I118" s="13">
        <v>-0.23</v>
      </c>
      <c r="J118" s="24">
        <v>2087</v>
      </c>
      <c r="K118" s="13">
        <v>107.1412391213358</v>
      </c>
      <c r="L118" s="13">
        <v>1.89</v>
      </c>
      <c r="M118" s="24">
        <v>2471</v>
      </c>
      <c r="N118" s="13">
        <v>94.654824927277204</v>
      </c>
      <c r="O118" s="13">
        <v>1.73</v>
      </c>
      <c r="P118" s="24">
        <v>1914</v>
      </c>
    </row>
    <row r="119" spans="1:16" ht="17.25" customHeight="1" x14ac:dyDescent="0.15">
      <c r="A119" s="6">
        <v>201703</v>
      </c>
      <c r="B119" s="13">
        <v>107.42245542789431</v>
      </c>
      <c r="C119" s="13">
        <v>5.81</v>
      </c>
      <c r="D119" s="24">
        <v>7296</v>
      </c>
      <c r="E119" s="13">
        <v>100.510865039481</v>
      </c>
      <c r="F119" s="13">
        <v>5.5</v>
      </c>
      <c r="G119" s="24">
        <v>6515</v>
      </c>
      <c r="H119" s="13">
        <v>100.51397405271319</v>
      </c>
      <c r="I119" s="13">
        <v>5.57</v>
      </c>
      <c r="J119" s="24">
        <v>3230</v>
      </c>
      <c r="K119" s="13">
        <v>113.4709427587226</v>
      </c>
      <c r="L119" s="13">
        <v>5.91</v>
      </c>
      <c r="M119" s="24">
        <v>4066</v>
      </c>
      <c r="N119" s="13">
        <v>98.780591291829197</v>
      </c>
      <c r="O119" s="13">
        <v>4.3600000000000003</v>
      </c>
      <c r="P119" s="24">
        <v>3285</v>
      </c>
    </row>
    <row r="120" spans="1:16" ht="17.25" customHeight="1" x14ac:dyDescent="0.15">
      <c r="A120" s="6">
        <v>201704</v>
      </c>
      <c r="B120" s="13">
        <v>102.1135338130933</v>
      </c>
      <c r="C120" s="13">
        <v>-4.9400000000000004</v>
      </c>
      <c r="D120" s="24">
        <v>5215</v>
      </c>
      <c r="E120" s="13">
        <v>95.577680411934196</v>
      </c>
      <c r="F120" s="13">
        <v>-4.91</v>
      </c>
      <c r="G120" s="24">
        <v>4637</v>
      </c>
      <c r="H120" s="13">
        <v>95.350703208773893</v>
      </c>
      <c r="I120" s="13">
        <v>-5.14</v>
      </c>
      <c r="J120" s="24">
        <v>2405</v>
      </c>
      <c r="K120" s="13">
        <v>107.86277029848659</v>
      </c>
      <c r="L120" s="13">
        <v>-4.9400000000000004</v>
      </c>
      <c r="M120" s="24">
        <v>2810</v>
      </c>
      <c r="N120" s="13">
        <v>94.964875695449393</v>
      </c>
      <c r="O120" s="13">
        <v>-3.86</v>
      </c>
      <c r="P120" s="24">
        <v>2232</v>
      </c>
    </row>
    <row r="121" spans="1:16" ht="17.25" customHeight="1" x14ac:dyDescent="0.15">
      <c r="A121" s="6">
        <v>201705</v>
      </c>
      <c r="B121" s="13">
        <v>103.8202820013434</v>
      </c>
      <c r="C121" s="13">
        <v>1.67</v>
      </c>
      <c r="D121" s="24">
        <v>4810</v>
      </c>
      <c r="E121" s="13">
        <v>98.216125149576598</v>
      </c>
      <c r="F121" s="13">
        <v>2.76</v>
      </c>
      <c r="G121" s="24">
        <v>4274</v>
      </c>
      <c r="H121" s="13">
        <v>98.298986787893895</v>
      </c>
      <c r="I121" s="13">
        <v>3.09</v>
      </c>
      <c r="J121" s="24">
        <v>2270</v>
      </c>
      <c r="K121" s="13">
        <v>108.69666509095001</v>
      </c>
      <c r="L121" s="13">
        <v>0.77</v>
      </c>
      <c r="M121" s="24">
        <v>2540</v>
      </c>
      <c r="N121" s="13">
        <v>96.743501296313397</v>
      </c>
      <c r="O121" s="13">
        <v>1.87</v>
      </c>
      <c r="P121" s="24">
        <v>2004</v>
      </c>
    </row>
    <row r="122" spans="1:16" ht="17.25" customHeight="1" x14ac:dyDescent="0.15">
      <c r="A122" s="6">
        <v>201706</v>
      </c>
      <c r="B122" s="13">
        <v>105.3395881632984</v>
      </c>
      <c r="C122" s="13">
        <v>1.46</v>
      </c>
      <c r="D122" s="24">
        <v>5580</v>
      </c>
      <c r="E122" s="13">
        <v>97.583451303453799</v>
      </c>
      <c r="F122" s="13">
        <v>-0.64</v>
      </c>
      <c r="G122" s="24">
        <v>4876</v>
      </c>
      <c r="H122" s="13">
        <v>100.2192420016883</v>
      </c>
      <c r="I122" s="13">
        <v>1.95</v>
      </c>
      <c r="J122" s="24">
        <v>2679</v>
      </c>
      <c r="K122" s="13">
        <v>112.78528261941879</v>
      </c>
      <c r="L122" s="13">
        <v>3.76</v>
      </c>
      <c r="M122" s="24">
        <v>2901</v>
      </c>
      <c r="N122" s="13">
        <v>97.181830179691801</v>
      </c>
      <c r="O122" s="13">
        <v>0.45</v>
      </c>
      <c r="P122" s="24">
        <v>2197</v>
      </c>
    </row>
    <row r="123" spans="1:16" ht="17.25" customHeight="1" x14ac:dyDescent="0.15">
      <c r="A123" s="6">
        <v>201707</v>
      </c>
      <c r="B123" s="13">
        <v>102.47842206254261</v>
      </c>
      <c r="C123" s="13">
        <v>-2.72</v>
      </c>
      <c r="D123" s="24">
        <v>5040</v>
      </c>
      <c r="E123" s="13">
        <v>95.651918231622105</v>
      </c>
      <c r="F123" s="13">
        <v>-1.98</v>
      </c>
      <c r="G123" s="24">
        <v>4448</v>
      </c>
      <c r="H123" s="13">
        <v>96.417347661635702</v>
      </c>
      <c r="I123" s="13">
        <v>-3.79</v>
      </c>
      <c r="J123" s="24">
        <v>2429</v>
      </c>
      <c r="K123" s="13">
        <v>107.7810197244101</v>
      </c>
      <c r="L123" s="13">
        <v>-4.4400000000000004</v>
      </c>
      <c r="M123" s="24">
        <v>2611</v>
      </c>
      <c r="N123" s="13">
        <v>94.486338932560102</v>
      </c>
      <c r="O123" s="13">
        <v>-2.77</v>
      </c>
      <c r="P123" s="24">
        <v>2019</v>
      </c>
    </row>
    <row r="124" spans="1:16" ht="17.25" customHeight="1" x14ac:dyDescent="0.15">
      <c r="A124" s="6">
        <v>201708</v>
      </c>
      <c r="B124" s="13">
        <v>102.01465911836461</v>
      </c>
      <c r="C124" s="13">
        <v>-0.45</v>
      </c>
      <c r="D124" s="24">
        <v>4560</v>
      </c>
      <c r="E124" s="13">
        <v>95.357753002784605</v>
      </c>
      <c r="F124" s="13">
        <v>-0.31</v>
      </c>
      <c r="G124" s="24">
        <v>4027</v>
      </c>
      <c r="H124" s="13">
        <v>95.673221462309201</v>
      </c>
      <c r="I124" s="13">
        <v>-0.77</v>
      </c>
      <c r="J124" s="24">
        <v>2174</v>
      </c>
      <c r="K124" s="13">
        <v>108.1880413455149</v>
      </c>
      <c r="L124" s="13">
        <v>0.38</v>
      </c>
      <c r="M124" s="24">
        <v>2386</v>
      </c>
      <c r="N124" s="13">
        <v>94.836098084113203</v>
      </c>
      <c r="O124" s="13">
        <v>0.37</v>
      </c>
      <c r="P124" s="24">
        <v>1853</v>
      </c>
    </row>
    <row r="125" spans="1:16" ht="17.25" customHeight="1" x14ac:dyDescent="0.15">
      <c r="A125" s="6">
        <v>201709</v>
      </c>
      <c r="B125" s="13">
        <v>106.0567962582696</v>
      </c>
      <c r="C125" s="13">
        <v>3.96</v>
      </c>
      <c r="D125" s="24">
        <v>5043</v>
      </c>
      <c r="E125" s="13">
        <v>99.329210431719403</v>
      </c>
      <c r="F125" s="13">
        <v>4.16</v>
      </c>
      <c r="G125" s="24">
        <v>4445</v>
      </c>
      <c r="H125" s="13">
        <v>104.0449508353163</v>
      </c>
      <c r="I125" s="13">
        <v>8.75</v>
      </c>
      <c r="J125" s="24">
        <v>2502</v>
      </c>
      <c r="K125" s="13">
        <v>110.3280408922282</v>
      </c>
      <c r="L125" s="13">
        <v>1.98</v>
      </c>
      <c r="M125" s="24">
        <v>2541</v>
      </c>
      <c r="N125" s="13">
        <v>95.826071215842404</v>
      </c>
      <c r="O125" s="13">
        <v>1.04</v>
      </c>
      <c r="P125" s="24">
        <v>1943</v>
      </c>
    </row>
    <row r="126" spans="1:16" ht="17.25" customHeight="1" x14ac:dyDescent="0.15">
      <c r="A126" s="6">
        <v>201710</v>
      </c>
      <c r="B126" s="13">
        <v>102.7233944542168</v>
      </c>
      <c r="C126" s="13">
        <v>-3.14</v>
      </c>
      <c r="D126" s="24">
        <v>4782</v>
      </c>
      <c r="E126" s="13">
        <v>96.002245640260696</v>
      </c>
      <c r="F126" s="13">
        <v>-3.35</v>
      </c>
      <c r="G126" s="24">
        <v>4228</v>
      </c>
      <c r="H126" s="13">
        <v>97.453818358245698</v>
      </c>
      <c r="I126" s="13">
        <v>-6.33</v>
      </c>
      <c r="J126" s="24">
        <v>2331</v>
      </c>
      <c r="K126" s="13">
        <v>106.40014676332549</v>
      </c>
      <c r="L126" s="13">
        <v>-3.56</v>
      </c>
      <c r="M126" s="24">
        <v>2451</v>
      </c>
      <c r="N126" s="13">
        <v>92.722125503008101</v>
      </c>
      <c r="O126" s="13">
        <v>-3.24</v>
      </c>
      <c r="P126" s="24">
        <v>1897</v>
      </c>
    </row>
    <row r="127" spans="1:16" ht="17.25" customHeight="1" x14ac:dyDescent="0.15">
      <c r="A127" s="6">
        <v>201711</v>
      </c>
      <c r="B127" s="13">
        <v>99.169223262674507</v>
      </c>
      <c r="C127" s="13">
        <v>-3.46</v>
      </c>
      <c r="D127" s="24">
        <v>4804</v>
      </c>
      <c r="E127" s="13">
        <v>92.632898916948804</v>
      </c>
      <c r="F127" s="13">
        <v>-3.51</v>
      </c>
      <c r="G127" s="24">
        <v>4268</v>
      </c>
      <c r="H127" s="13">
        <v>94.316879627181194</v>
      </c>
      <c r="I127" s="13">
        <v>-3.22</v>
      </c>
      <c r="J127" s="24">
        <v>2304</v>
      </c>
      <c r="K127" s="13">
        <v>105.4008366277493</v>
      </c>
      <c r="L127" s="13">
        <v>-0.94</v>
      </c>
      <c r="M127" s="24">
        <v>2500</v>
      </c>
      <c r="N127" s="13">
        <v>92.080157201857403</v>
      </c>
      <c r="O127" s="13">
        <v>-0.69</v>
      </c>
      <c r="P127" s="24">
        <v>1964</v>
      </c>
    </row>
    <row r="128" spans="1:16" ht="17.25" customHeight="1" x14ac:dyDescent="0.15">
      <c r="A128" s="7">
        <v>201712</v>
      </c>
      <c r="B128" s="14">
        <v>103.649637488057</v>
      </c>
      <c r="C128" s="14">
        <v>4.5199999999999996</v>
      </c>
      <c r="D128" s="25">
        <v>5551</v>
      </c>
      <c r="E128" s="14">
        <v>96.328619277551297</v>
      </c>
      <c r="F128" s="14">
        <v>3.99</v>
      </c>
      <c r="G128" s="25">
        <v>4875</v>
      </c>
      <c r="H128" s="14">
        <v>99.252380163158406</v>
      </c>
      <c r="I128" s="14">
        <v>5.23</v>
      </c>
      <c r="J128" s="25">
        <v>2813</v>
      </c>
      <c r="K128" s="14">
        <v>108.1862884069203</v>
      </c>
      <c r="L128" s="14">
        <v>2.64</v>
      </c>
      <c r="M128" s="25">
        <v>2738</v>
      </c>
      <c r="N128" s="14">
        <v>93.061910521957898</v>
      </c>
      <c r="O128" s="14">
        <v>1.07</v>
      </c>
      <c r="P128" s="25">
        <v>2062</v>
      </c>
    </row>
    <row r="129" spans="1:16" ht="17.25" customHeight="1" x14ac:dyDescent="0.15">
      <c r="A129" s="5">
        <v>201801</v>
      </c>
      <c r="B129" s="12">
        <v>99.607706577027798</v>
      </c>
      <c r="C129" s="12">
        <v>-3.9</v>
      </c>
      <c r="D129" s="23">
        <v>3702</v>
      </c>
      <c r="E129" s="12">
        <v>93.562814410066196</v>
      </c>
      <c r="F129" s="12">
        <v>-2.87</v>
      </c>
      <c r="G129" s="23">
        <v>3279</v>
      </c>
      <c r="H129" s="12">
        <v>95.439280790109905</v>
      </c>
      <c r="I129" s="12">
        <v>-3.84</v>
      </c>
      <c r="J129" s="23">
        <v>1739</v>
      </c>
      <c r="K129" s="12">
        <v>103.81758317890041</v>
      </c>
      <c r="L129" s="12">
        <v>-4.04</v>
      </c>
      <c r="M129" s="23">
        <v>1963</v>
      </c>
      <c r="N129" s="12">
        <v>91.885831901108304</v>
      </c>
      <c r="O129" s="12">
        <v>-1.26</v>
      </c>
      <c r="P129" s="23">
        <v>1540</v>
      </c>
    </row>
    <row r="130" spans="1:16" ht="17.25" customHeight="1" x14ac:dyDescent="0.15">
      <c r="A130" s="6">
        <v>201802</v>
      </c>
      <c r="B130" s="13">
        <v>99.274028825241402</v>
      </c>
      <c r="C130" s="13">
        <v>-0.33</v>
      </c>
      <c r="D130" s="24">
        <v>4445</v>
      </c>
      <c r="E130" s="13">
        <v>92.287541415002593</v>
      </c>
      <c r="F130" s="13">
        <v>-1.36</v>
      </c>
      <c r="G130" s="24">
        <v>3881</v>
      </c>
      <c r="H130" s="13">
        <v>93.508409680263796</v>
      </c>
      <c r="I130" s="13">
        <v>-2.02</v>
      </c>
      <c r="J130" s="24">
        <v>2057</v>
      </c>
      <c r="K130" s="13">
        <v>104.5780142699505</v>
      </c>
      <c r="L130" s="13">
        <v>0.73</v>
      </c>
      <c r="M130" s="24">
        <v>2388</v>
      </c>
      <c r="N130" s="13">
        <v>90.598264995884307</v>
      </c>
      <c r="O130" s="13">
        <v>-1.4</v>
      </c>
      <c r="P130" s="24">
        <v>1824</v>
      </c>
    </row>
    <row r="131" spans="1:16" ht="17.25" customHeight="1" x14ac:dyDescent="0.15">
      <c r="A131" s="6">
        <v>201803</v>
      </c>
      <c r="B131" s="13">
        <v>101.339791356728</v>
      </c>
      <c r="C131" s="13">
        <v>2.08</v>
      </c>
      <c r="D131" s="24">
        <v>6814</v>
      </c>
      <c r="E131" s="13">
        <v>94.489505980589101</v>
      </c>
      <c r="F131" s="13">
        <v>2.39</v>
      </c>
      <c r="G131" s="24">
        <v>6057</v>
      </c>
      <c r="H131" s="13">
        <v>94.2001629537139</v>
      </c>
      <c r="I131" s="13">
        <v>0.74</v>
      </c>
      <c r="J131" s="24">
        <v>3004</v>
      </c>
      <c r="K131" s="13">
        <v>106.8426344333202</v>
      </c>
      <c r="L131" s="13">
        <v>2.17</v>
      </c>
      <c r="M131" s="24">
        <v>3810</v>
      </c>
      <c r="N131" s="13">
        <v>92.640579349080795</v>
      </c>
      <c r="O131" s="13">
        <v>2.25</v>
      </c>
      <c r="P131" s="24">
        <v>3053</v>
      </c>
    </row>
    <row r="132" spans="1:16" ht="17.25" customHeight="1" x14ac:dyDescent="0.15">
      <c r="A132" s="6">
        <v>201804</v>
      </c>
      <c r="B132" s="13">
        <v>100.2617395297008</v>
      </c>
      <c r="C132" s="13">
        <v>-1.06</v>
      </c>
      <c r="D132" s="24">
        <v>5116</v>
      </c>
      <c r="E132" s="13">
        <v>93.944643225760103</v>
      </c>
      <c r="F132" s="13">
        <v>-0.57999999999999996</v>
      </c>
      <c r="G132" s="24">
        <v>4554</v>
      </c>
      <c r="H132" s="13">
        <v>92.935410909647999</v>
      </c>
      <c r="I132" s="13">
        <v>-1.34</v>
      </c>
      <c r="J132" s="24">
        <v>2349</v>
      </c>
      <c r="K132" s="13">
        <v>106.4084752856145</v>
      </c>
      <c r="L132" s="13">
        <v>-0.41</v>
      </c>
      <c r="M132" s="24">
        <v>2767</v>
      </c>
      <c r="N132" s="13">
        <v>93.959597619469605</v>
      </c>
      <c r="O132" s="13">
        <v>1.42</v>
      </c>
      <c r="P132" s="24">
        <v>2205</v>
      </c>
    </row>
    <row r="133" spans="1:16" ht="17.25" customHeight="1" x14ac:dyDescent="0.15">
      <c r="A133" s="6">
        <v>201805</v>
      </c>
      <c r="B133" s="13">
        <v>109.39991322316069</v>
      </c>
      <c r="C133" s="13">
        <v>9.11</v>
      </c>
      <c r="D133" s="24">
        <v>5044</v>
      </c>
      <c r="E133" s="13">
        <v>103.6814903684614</v>
      </c>
      <c r="F133" s="13">
        <v>10.36</v>
      </c>
      <c r="G133" s="24">
        <v>4487</v>
      </c>
      <c r="H133" s="13">
        <v>104.6441451789121</v>
      </c>
      <c r="I133" s="13">
        <v>12.6</v>
      </c>
      <c r="J133" s="24">
        <v>2401</v>
      </c>
      <c r="K133" s="13">
        <v>113.7827463952159</v>
      </c>
      <c r="L133" s="13">
        <v>6.93</v>
      </c>
      <c r="M133" s="24">
        <v>2643</v>
      </c>
      <c r="N133" s="13">
        <v>101.4159880322523</v>
      </c>
      <c r="O133" s="13">
        <v>7.94</v>
      </c>
      <c r="P133" s="24">
        <v>2086</v>
      </c>
    </row>
    <row r="134" spans="1:16" ht="17.25" customHeight="1" x14ac:dyDescent="0.15">
      <c r="A134" s="6">
        <v>201806</v>
      </c>
      <c r="B134" s="13">
        <v>103.5925052062439</v>
      </c>
      <c r="C134" s="13">
        <v>-5.31</v>
      </c>
      <c r="D134" s="24">
        <v>5459</v>
      </c>
      <c r="E134" s="13">
        <v>97.019456797929905</v>
      </c>
      <c r="F134" s="13">
        <v>-6.43</v>
      </c>
      <c r="G134" s="24">
        <v>4826</v>
      </c>
      <c r="H134" s="13">
        <v>98.007348038387704</v>
      </c>
      <c r="I134" s="13">
        <v>-6.34</v>
      </c>
      <c r="J134" s="24">
        <v>2633</v>
      </c>
      <c r="K134" s="13">
        <v>110.671723261358</v>
      </c>
      <c r="L134" s="13">
        <v>-2.73</v>
      </c>
      <c r="M134" s="24">
        <v>2826</v>
      </c>
      <c r="N134" s="13">
        <v>97.667874896220894</v>
      </c>
      <c r="O134" s="13">
        <v>-3.7</v>
      </c>
      <c r="P134" s="24">
        <v>2193</v>
      </c>
    </row>
    <row r="135" spans="1:16" ht="17.25" customHeight="1" x14ac:dyDescent="0.15">
      <c r="A135" s="6">
        <v>201807</v>
      </c>
      <c r="B135" s="13">
        <v>103.9112009650283</v>
      </c>
      <c r="C135" s="13">
        <v>0.31</v>
      </c>
      <c r="D135" s="24">
        <v>5104</v>
      </c>
      <c r="E135" s="13">
        <v>97.494690140661305</v>
      </c>
      <c r="F135" s="13">
        <v>0.49</v>
      </c>
      <c r="G135" s="24">
        <v>4523</v>
      </c>
      <c r="H135" s="13">
        <v>99.282812883646301</v>
      </c>
      <c r="I135" s="13">
        <v>1.3</v>
      </c>
      <c r="J135" s="24">
        <v>2496</v>
      </c>
      <c r="K135" s="13">
        <v>108.0184684534609</v>
      </c>
      <c r="L135" s="13">
        <v>-2.4</v>
      </c>
      <c r="M135" s="24">
        <v>2608</v>
      </c>
      <c r="N135" s="13">
        <v>95.257395819964501</v>
      </c>
      <c r="O135" s="13">
        <v>-2.4700000000000002</v>
      </c>
      <c r="P135" s="24">
        <v>2027</v>
      </c>
    </row>
    <row r="136" spans="1:16" ht="17.25" customHeight="1" x14ac:dyDescent="0.15">
      <c r="A136" s="6">
        <v>201808</v>
      </c>
      <c r="B136" s="13">
        <v>102.4698582840094</v>
      </c>
      <c r="C136" s="13">
        <v>-1.39</v>
      </c>
      <c r="D136" s="24">
        <v>4620</v>
      </c>
      <c r="E136" s="13">
        <v>95.100401414855696</v>
      </c>
      <c r="F136" s="13">
        <v>-2.46</v>
      </c>
      <c r="G136" s="24">
        <v>4050</v>
      </c>
      <c r="H136" s="13">
        <v>96.350734927000403</v>
      </c>
      <c r="I136" s="13">
        <v>-2.95</v>
      </c>
      <c r="J136" s="24">
        <v>2192</v>
      </c>
      <c r="K136" s="13">
        <v>108.9151750323439</v>
      </c>
      <c r="L136" s="13">
        <v>0.83</v>
      </c>
      <c r="M136" s="24">
        <v>2428</v>
      </c>
      <c r="N136" s="13">
        <v>94.019508417678693</v>
      </c>
      <c r="O136" s="13">
        <v>-1.3</v>
      </c>
      <c r="P136" s="24">
        <v>1858</v>
      </c>
    </row>
    <row r="137" spans="1:16" ht="17.25" customHeight="1" x14ac:dyDescent="0.15">
      <c r="A137" s="6">
        <v>201809</v>
      </c>
      <c r="B137" s="13">
        <v>94.291114514516394</v>
      </c>
      <c r="C137" s="13">
        <v>-7.98</v>
      </c>
      <c r="D137" s="24">
        <v>4526</v>
      </c>
      <c r="E137" s="13">
        <v>90.129589180418506</v>
      </c>
      <c r="F137" s="13">
        <v>-5.23</v>
      </c>
      <c r="G137" s="24">
        <v>4066</v>
      </c>
      <c r="H137" s="13">
        <v>89.848027172868896</v>
      </c>
      <c r="I137" s="13">
        <v>-6.75</v>
      </c>
      <c r="J137" s="24">
        <v>2169</v>
      </c>
      <c r="K137" s="13">
        <v>101.38615203921429</v>
      </c>
      <c r="L137" s="13">
        <v>-6.91</v>
      </c>
      <c r="M137" s="24">
        <v>2357</v>
      </c>
      <c r="N137" s="13">
        <v>92.535495382131501</v>
      </c>
      <c r="O137" s="13">
        <v>-1.58</v>
      </c>
      <c r="P137" s="24">
        <v>1897</v>
      </c>
    </row>
    <row r="138" spans="1:16" ht="17.25" customHeight="1" x14ac:dyDescent="0.15">
      <c r="A138" s="6">
        <v>201810</v>
      </c>
      <c r="B138" s="13">
        <v>103.7338646760095</v>
      </c>
      <c r="C138" s="13">
        <v>10.01</v>
      </c>
      <c r="D138" s="24">
        <v>4868</v>
      </c>
      <c r="E138" s="13">
        <v>96.618823523268901</v>
      </c>
      <c r="F138" s="13">
        <v>7.2</v>
      </c>
      <c r="G138" s="24">
        <v>4287</v>
      </c>
      <c r="H138" s="13">
        <v>95.833966488353994</v>
      </c>
      <c r="I138" s="13">
        <v>6.66</v>
      </c>
      <c r="J138" s="24">
        <v>2291</v>
      </c>
      <c r="K138" s="13">
        <v>110.7383436049399</v>
      </c>
      <c r="L138" s="13">
        <v>9.2200000000000006</v>
      </c>
      <c r="M138" s="24">
        <v>2577</v>
      </c>
      <c r="N138" s="13">
        <v>96.753205296492794</v>
      </c>
      <c r="O138" s="13">
        <v>4.5599999999999996</v>
      </c>
      <c r="P138" s="24">
        <v>1996</v>
      </c>
    </row>
    <row r="139" spans="1:16" ht="17.25" customHeight="1" x14ac:dyDescent="0.15">
      <c r="A139" s="6">
        <v>201811</v>
      </c>
      <c r="B139" s="13">
        <v>109.319245756527</v>
      </c>
      <c r="C139" s="13">
        <v>5.38</v>
      </c>
      <c r="D139" s="24">
        <v>5290</v>
      </c>
      <c r="E139" s="13">
        <v>103.3173938747852</v>
      </c>
      <c r="F139" s="13">
        <v>6.93</v>
      </c>
      <c r="G139" s="24">
        <v>4760</v>
      </c>
      <c r="H139" s="13">
        <v>107.7170662849572</v>
      </c>
      <c r="I139" s="13">
        <v>12.4</v>
      </c>
      <c r="J139" s="24">
        <v>2630</v>
      </c>
      <c r="K139" s="13">
        <v>112.4256164028685</v>
      </c>
      <c r="L139" s="13">
        <v>1.52</v>
      </c>
      <c r="M139" s="24">
        <v>2660</v>
      </c>
      <c r="N139" s="13">
        <v>99.877843171048795</v>
      </c>
      <c r="O139" s="13">
        <v>3.23</v>
      </c>
      <c r="P139" s="24">
        <v>2130</v>
      </c>
    </row>
    <row r="140" spans="1:16" ht="17.25" customHeight="1" x14ac:dyDescent="0.15">
      <c r="A140" s="7">
        <v>201812</v>
      </c>
      <c r="B140" s="14">
        <v>103.95933102141569</v>
      </c>
      <c r="C140" s="14">
        <v>-4.9000000000000004</v>
      </c>
      <c r="D140" s="25">
        <v>5582</v>
      </c>
      <c r="E140" s="14">
        <v>98.517383617323105</v>
      </c>
      <c r="F140" s="14">
        <v>-4.6500000000000004</v>
      </c>
      <c r="G140" s="25">
        <v>4995</v>
      </c>
      <c r="H140" s="14">
        <v>99.883527629450796</v>
      </c>
      <c r="I140" s="14">
        <v>-7.27</v>
      </c>
      <c r="J140" s="25">
        <v>2839</v>
      </c>
      <c r="K140" s="14">
        <v>107.70195402470149</v>
      </c>
      <c r="L140" s="14">
        <v>-4.2</v>
      </c>
      <c r="M140" s="25">
        <v>2743</v>
      </c>
      <c r="N140" s="14">
        <v>96.793436238514801</v>
      </c>
      <c r="O140" s="14">
        <v>-3.09</v>
      </c>
      <c r="P140" s="25">
        <v>2156</v>
      </c>
    </row>
    <row r="141" spans="1:16" ht="17.25" customHeight="1" x14ac:dyDescent="0.15">
      <c r="A141" s="5">
        <v>201901</v>
      </c>
      <c r="B141" s="12">
        <v>108.0533850340513</v>
      </c>
      <c r="C141" s="12">
        <v>3.94</v>
      </c>
      <c r="D141" s="23">
        <v>4028</v>
      </c>
      <c r="E141" s="12">
        <v>102.49148195613139</v>
      </c>
      <c r="F141" s="12">
        <v>4.03</v>
      </c>
      <c r="G141" s="23">
        <v>3601</v>
      </c>
      <c r="H141" s="12">
        <v>102.3396487545448</v>
      </c>
      <c r="I141" s="12">
        <v>2.46</v>
      </c>
      <c r="J141" s="23">
        <v>1866</v>
      </c>
      <c r="K141" s="12">
        <v>113.8720946639896</v>
      </c>
      <c r="L141" s="12">
        <v>5.73</v>
      </c>
      <c r="M141" s="23">
        <v>2162</v>
      </c>
      <c r="N141" s="12">
        <v>103.10915675917011</v>
      </c>
      <c r="O141" s="12">
        <v>6.52</v>
      </c>
      <c r="P141" s="23">
        <v>1735</v>
      </c>
    </row>
    <row r="142" spans="1:16" ht="17.25" customHeight="1" x14ac:dyDescent="0.15">
      <c r="A142" s="6">
        <v>201902</v>
      </c>
      <c r="B142" s="13">
        <v>108.3805988695126</v>
      </c>
      <c r="C142" s="13">
        <v>0.3</v>
      </c>
      <c r="D142" s="24">
        <v>4853</v>
      </c>
      <c r="E142" s="13">
        <v>103.6247538093548</v>
      </c>
      <c r="F142" s="13">
        <v>1.1100000000000001</v>
      </c>
      <c r="G142" s="24">
        <v>4371</v>
      </c>
      <c r="H142" s="13">
        <v>103.5012537760482</v>
      </c>
      <c r="I142" s="13">
        <v>1.1399999999999999</v>
      </c>
      <c r="J142" s="24">
        <v>2284</v>
      </c>
      <c r="K142" s="13">
        <v>113.164823178877</v>
      </c>
      <c r="L142" s="13">
        <v>-0.62</v>
      </c>
      <c r="M142" s="24">
        <v>2569</v>
      </c>
      <c r="N142" s="13">
        <v>103.7665337178743</v>
      </c>
      <c r="O142" s="13">
        <v>0.64</v>
      </c>
      <c r="P142" s="24">
        <v>2087</v>
      </c>
    </row>
    <row r="143" spans="1:16" ht="17.25" customHeight="1" x14ac:dyDescent="0.15">
      <c r="A143" s="6">
        <v>201903</v>
      </c>
      <c r="B143" s="13">
        <v>100.1528371232795</v>
      </c>
      <c r="C143" s="13">
        <v>-7.59</v>
      </c>
      <c r="D143" s="24">
        <v>6670</v>
      </c>
      <c r="E143" s="13">
        <v>95.689830593619604</v>
      </c>
      <c r="F143" s="13">
        <v>-7.66</v>
      </c>
      <c r="G143" s="24">
        <v>6075</v>
      </c>
      <c r="H143" s="13">
        <v>97.689502081245706</v>
      </c>
      <c r="I143" s="13">
        <v>-5.62</v>
      </c>
      <c r="J143" s="24">
        <v>3096</v>
      </c>
      <c r="K143" s="13">
        <v>100.8832779890415</v>
      </c>
      <c r="L143" s="13">
        <v>-10.85</v>
      </c>
      <c r="M143" s="24">
        <v>3574</v>
      </c>
      <c r="N143" s="13">
        <v>91.327444045456105</v>
      </c>
      <c r="O143" s="13">
        <v>-11.99</v>
      </c>
      <c r="P143" s="24">
        <v>2979</v>
      </c>
    </row>
    <row r="144" spans="1:16" ht="17.25" customHeight="1" x14ac:dyDescent="0.15">
      <c r="A144" s="6">
        <v>201904</v>
      </c>
      <c r="B144" s="13">
        <v>109.35946196433601</v>
      </c>
      <c r="C144" s="13">
        <v>9.19</v>
      </c>
      <c r="D144" s="24">
        <v>5585</v>
      </c>
      <c r="E144" s="13">
        <v>101.98421382283949</v>
      </c>
      <c r="F144" s="13">
        <v>6.58</v>
      </c>
      <c r="G144" s="24">
        <v>4953</v>
      </c>
      <c r="H144" s="13">
        <v>102.5738755557495</v>
      </c>
      <c r="I144" s="13">
        <v>5</v>
      </c>
      <c r="J144" s="24">
        <v>2590</v>
      </c>
      <c r="K144" s="13">
        <v>115.1884259599241</v>
      </c>
      <c r="L144" s="13">
        <v>14.18</v>
      </c>
      <c r="M144" s="24">
        <v>2995</v>
      </c>
      <c r="N144" s="13">
        <v>100.5628316681678</v>
      </c>
      <c r="O144" s="13">
        <v>10.11</v>
      </c>
      <c r="P144" s="24">
        <v>2363</v>
      </c>
    </row>
    <row r="145" spans="1:16" ht="17.25" customHeight="1" x14ac:dyDescent="0.15">
      <c r="A145" s="6">
        <v>201905</v>
      </c>
      <c r="B145" s="13">
        <v>106.0671064202366</v>
      </c>
      <c r="C145" s="13">
        <v>-3.01</v>
      </c>
      <c r="D145" s="24">
        <v>4864</v>
      </c>
      <c r="E145" s="13">
        <v>99.499383217999494</v>
      </c>
      <c r="F145" s="13">
        <v>-2.44</v>
      </c>
      <c r="G145" s="24">
        <v>4278</v>
      </c>
      <c r="H145" s="13">
        <v>99.1885786822331</v>
      </c>
      <c r="I145" s="13">
        <v>-3.3</v>
      </c>
      <c r="J145" s="24">
        <v>2265</v>
      </c>
      <c r="K145" s="13">
        <v>112.7139791293515</v>
      </c>
      <c r="L145" s="13">
        <v>-2.15</v>
      </c>
      <c r="M145" s="24">
        <v>2599</v>
      </c>
      <c r="N145" s="13">
        <v>98.799018505906005</v>
      </c>
      <c r="O145" s="13">
        <v>-1.75</v>
      </c>
      <c r="P145" s="24">
        <v>2013</v>
      </c>
    </row>
    <row r="146" spans="1:16" ht="17.25" customHeight="1" x14ac:dyDescent="0.15">
      <c r="A146" s="6">
        <v>201906</v>
      </c>
      <c r="B146" s="13">
        <v>107.1897340055199</v>
      </c>
      <c r="C146" s="13">
        <v>1.06</v>
      </c>
      <c r="D146" s="24">
        <v>5592</v>
      </c>
      <c r="E146" s="13">
        <v>101.1577626601031</v>
      </c>
      <c r="F146" s="13">
        <v>1.67</v>
      </c>
      <c r="G146" s="24">
        <v>4991</v>
      </c>
      <c r="H146" s="13">
        <v>103.312801567113</v>
      </c>
      <c r="I146" s="13">
        <v>4.16</v>
      </c>
      <c r="J146" s="24">
        <v>2782</v>
      </c>
      <c r="K146" s="13">
        <v>111.26800850406769</v>
      </c>
      <c r="L146" s="13">
        <v>-1.28</v>
      </c>
      <c r="M146" s="24">
        <v>2810</v>
      </c>
      <c r="N146" s="13">
        <v>99.194707572722905</v>
      </c>
      <c r="O146" s="13">
        <v>0.4</v>
      </c>
      <c r="P146" s="24">
        <v>2209</v>
      </c>
    </row>
    <row r="147" spans="1:16" ht="17.25" customHeight="1" x14ac:dyDescent="0.15">
      <c r="A147" s="6">
        <v>201907</v>
      </c>
      <c r="B147" s="13">
        <v>108.22675449298789</v>
      </c>
      <c r="C147" s="13">
        <v>0.97</v>
      </c>
      <c r="D147" s="24">
        <v>5313</v>
      </c>
      <c r="E147" s="13">
        <v>102.55088599621079</v>
      </c>
      <c r="F147" s="13">
        <v>1.38</v>
      </c>
      <c r="G147" s="24">
        <v>4748</v>
      </c>
      <c r="H147" s="13">
        <v>103.21419328525479</v>
      </c>
      <c r="I147" s="13">
        <v>-0.1</v>
      </c>
      <c r="J147" s="24">
        <v>2589</v>
      </c>
      <c r="K147" s="13">
        <v>113.00233385630079</v>
      </c>
      <c r="L147" s="13">
        <v>1.56</v>
      </c>
      <c r="M147" s="24">
        <v>2724</v>
      </c>
      <c r="N147" s="13">
        <v>101.771725678533</v>
      </c>
      <c r="O147" s="13">
        <v>2.6</v>
      </c>
      <c r="P147" s="24">
        <v>2159</v>
      </c>
    </row>
    <row r="148" spans="1:16" ht="17.25" customHeight="1" x14ac:dyDescent="0.15">
      <c r="A148" s="6">
        <v>201908</v>
      </c>
      <c r="B148" s="13">
        <v>108.2702242159101</v>
      </c>
      <c r="C148" s="13">
        <v>0.04</v>
      </c>
      <c r="D148" s="24">
        <v>4913</v>
      </c>
      <c r="E148" s="13">
        <v>102.8097842183288</v>
      </c>
      <c r="F148" s="13">
        <v>0.25</v>
      </c>
      <c r="G148" s="24">
        <v>4406</v>
      </c>
      <c r="H148" s="13">
        <v>102.8975593980346</v>
      </c>
      <c r="I148" s="13">
        <v>-0.31</v>
      </c>
      <c r="J148" s="24">
        <v>2349</v>
      </c>
      <c r="K148" s="13">
        <v>114.1571142705676</v>
      </c>
      <c r="L148" s="13">
        <v>1.02</v>
      </c>
      <c r="M148" s="24">
        <v>2564</v>
      </c>
      <c r="N148" s="13">
        <v>103.20330611515941</v>
      </c>
      <c r="O148" s="13">
        <v>1.41</v>
      </c>
      <c r="P148" s="24">
        <v>2057</v>
      </c>
    </row>
    <row r="149" spans="1:16" ht="17.25" customHeight="1" x14ac:dyDescent="0.15">
      <c r="A149" s="6">
        <v>201909</v>
      </c>
      <c r="B149" s="13">
        <v>121.2914853489996</v>
      </c>
      <c r="C149" s="13">
        <v>12.03</v>
      </c>
      <c r="D149" s="24">
        <v>5860</v>
      </c>
      <c r="E149" s="13">
        <v>115.7210443832199</v>
      </c>
      <c r="F149" s="13">
        <v>12.56</v>
      </c>
      <c r="G149" s="24">
        <v>5243</v>
      </c>
      <c r="H149" s="13">
        <v>118.03912359648839</v>
      </c>
      <c r="I149" s="13">
        <v>14.72</v>
      </c>
      <c r="J149" s="24">
        <v>2861</v>
      </c>
      <c r="K149" s="13">
        <v>127.96298728189529</v>
      </c>
      <c r="L149" s="13">
        <v>12.09</v>
      </c>
      <c r="M149" s="24">
        <v>2999</v>
      </c>
      <c r="N149" s="13">
        <v>115.1374155511719</v>
      </c>
      <c r="O149" s="13">
        <v>11.56</v>
      </c>
      <c r="P149" s="24">
        <v>2382</v>
      </c>
    </row>
    <row r="150" spans="1:16" ht="17.25" customHeight="1" x14ac:dyDescent="0.15">
      <c r="A150" s="6">
        <v>201910</v>
      </c>
      <c r="B150" s="13">
        <v>96.494244058449496</v>
      </c>
      <c r="C150" s="13">
        <v>-20.440000000000001</v>
      </c>
      <c r="D150" s="24">
        <v>4574</v>
      </c>
      <c r="E150" s="13">
        <v>90.558246785890105</v>
      </c>
      <c r="F150" s="13">
        <v>-21.74</v>
      </c>
      <c r="G150" s="24">
        <v>4055</v>
      </c>
      <c r="H150" s="13">
        <v>93.632621151698203</v>
      </c>
      <c r="I150" s="13">
        <v>-20.68</v>
      </c>
      <c r="J150" s="24">
        <v>2243</v>
      </c>
      <c r="K150" s="13">
        <v>98.830826791187206</v>
      </c>
      <c r="L150" s="13">
        <v>-22.77</v>
      </c>
      <c r="M150" s="24">
        <v>2331</v>
      </c>
      <c r="N150" s="13">
        <v>86.877675933385902</v>
      </c>
      <c r="O150" s="13">
        <v>-24.54</v>
      </c>
      <c r="P150" s="24">
        <v>1812</v>
      </c>
    </row>
    <row r="151" spans="1:16" ht="17.25" customHeight="1" x14ac:dyDescent="0.15">
      <c r="A151" s="6">
        <v>201911</v>
      </c>
      <c r="B151" s="13">
        <v>101.8541348997061</v>
      </c>
      <c r="C151" s="13">
        <v>5.55</v>
      </c>
      <c r="D151" s="24">
        <v>4931</v>
      </c>
      <c r="E151" s="13">
        <v>95.694416198355796</v>
      </c>
      <c r="F151" s="13">
        <v>5.67</v>
      </c>
      <c r="G151" s="24">
        <v>4413</v>
      </c>
      <c r="H151" s="13">
        <v>99.612959699742206</v>
      </c>
      <c r="I151" s="13">
        <v>6.39</v>
      </c>
      <c r="J151" s="24">
        <v>2434</v>
      </c>
      <c r="K151" s="13">
        <v>105.7059812701356</v>
      </c>
      <c r="L151" s="13">
        <v>6.96</v>
      </c>
      <c r="M151" s="24">
        <v>2497</v>
      </c>
      <c r="N151" s="13">
        <v>92.852683928290205</v>
      </c>
      <c r="O151" s="13">
        <v>6.88</v>
      </c>
      <c r="P151" s="24">
        <v>1979</v>
      </c>
    </row>
    <row r="152" spans="1:16" ht="17.25" customHeight="1" thickBot="1" x14ac:dyDescent="0.2">
      <c r="A152" s="7">
        <v>201912</v>
      </c>
      <c r="B152" s="14">
        <v>103.1281171446507</v>
      </c>
      <c r="C152" s="14">
        <v>1.25</v>
      </c>
      <c r="D152" s="25">
        <v>5551</v>
      </c>
      <c r="E152" s="14">
        <v>96.751179499222602</v>
      </c>
      <c r="F152" s="14">
        <v>1.1000000000000001</v>
      </c>
      <c r="G152" s="25">
        <v>4916</v>
      </c>
      <c r="H152" s="14">
        <v>98.096897244755596</v>
      </c>
      <c r="I152" s="14">
        <v>-1.52</v>
      </c>
      <c r="J152" s="25">
        <v>2789</v>
      </c>
      <c r="K152" s="14">
        <v>107.8851472805453</v>
      </c>
      <c r="L152" s="14">
        <v>2.06</v>
      </c>
      <c r="M152" s="25">
        <v>2762</v>
      </c>
      <c r="N152" s="14">
        <v>95.067547511999507</v>
      </c>
      <c r="O152" s="14">
        <v>2.39</v>
      </c>
      <c r="P152" s="25">
        <v>2127</v>
      </c>
    </row>
    <row r="153" spans="1:16" ht="17.25" customHeight="1" x14ac:dyDescent="0.15">
      <c r="A153" s="5">
        <v>202001</v>
      </c>
      <c r="B153" s="12">
        <v>107.37689301604711</v>
      </c>
      <c r="C153" s="12">
        <v>4.12</v>
      </c>
      <c r="D153" s="23">
        <v>4010</v>
      </c>
      <c r="E153" s="12">
        <v>101.81918351576989</v>
      </c>
      <c r="F153" s="12">
        <v>5.24</v>
      </c>
      <c r="G153" s="23">
        <v>3582</v>
      </c>
      <c r="H153" s="12">
        <v>101.86975842872501</v>
      </c>
      <c r="I153" s="12">
        <v>3.85</v>
      </c>
      <c r="J153" s="23">
        <v>1856</v>
      </c>
      <c r="K153" s="12">
        <v>113.18413880414759</v>
      </c>
      <c r="L153" s="12">
        <v>4.91</v>
      </c>
      <c r="M153" s="23">
        <v>2154</v>
      </c>
      <c r="N153" s="12">
        <v>102.1907989209224</v>
      </c>
      <c r="O153" s="12">
        <v>7.49</v>
      </c>
      <c r="P153" s="23">
        <v>1726</v>
      </c>
    </row>
    <row r="154" spans="1:16" ht="17.25" customHeight="1" x14ac:dyDescent="0.15">
      <c r="A154" s="6">
        <v>202002</v>
      </c>
      <c r="B154" s="13">
        <v>103.6967989582398</v>
      </c>
      <c r="C154" s="13">
        <v>-3.43</v>
      </c>
      <c r="D154" s="24">
        <v>4646</v>
      </c>
      <c r="E154" s="13">
        <v>95.998585973862603</v>
      </c>
      <c r="F154" s="13">
        <v>-5.72</v>
      </c>
      <c r="G154" s="24">
        <v>4063</v>
      </c>
      <c r="H154" s="13">
        <v>99.826423480659699</v>
      </c>
      <c r="I154" s="13">
        <v>-2.0099999999999998</v>
      </c>
      <c r="J154" s="24">
        <v>2210</v>
      </c>
      <c r="K154" s="13">
        <v>107.6646571371479</v>
      </c>
      <c r="L154" s="13">
        <v>-4.88</v>
      </c>
      <c r="M154" s="24">
        <v>2436</v>
      </c>
      <c r="N154" s="13">
        <v>92.090665315141493</v>
      </c>
      <c r="O154" s="13">
        <v>-9.8800000000000008</v>
      </c>
      <c r="P154" s="24">
        <v>1853</v>
      </c>
    </row>
    <row r="155" spans="1:16" ht="17.25" customHeight="1" x14ac:dyDescent="0.15">
      <c r="A155" s="6">
        <v>202003</v>
      </c>
      <c r="B155" s="13">
        <v>104.1123289219866</v>
      </c>
      <c r="C155" s="13">
        <v>0.4</v>
      </c>
      <c r="D155" s="24">
        <v>6858</v>
      </c>
      <c r="E155" s="13">
        <v>97.223082822699098</v>
      </c>
      <c r="F155" s="13">
        <v>1.28</v>
      </c>
      <c r="G155" s="24">
        <v>6110</v>
      </c>
      <c r="H155" s="13">
        <v>97.636571595042099</v>
      </c>
      <c r="I155" s="13">
        <v>-2.19</v>
      </c>
      <c r="J155" s="24">
        <v>3076</v>
      </c>
      <c r="K155" s="13">
        <v>107.7184529908658</v>
      </c>
      <c r="L155" s="13">
        <v>0.05</v>
      </c>
      <c r="M155" s="24">
        <v>3782</v>
      </c>
      <c r="N155" s="13">
        <v>94.063477008165606</v>
      </c>
      <c r="O155" s="13">
        <v>2.14</v>
      </c>
      <c r="P155" s="24">
        <v>3034</v>
      </c>
    </row>
    <row r="156" spans="1:16" ht="17.25" customHeight="1" x14ac:dyDescent="0.15">
      <c r="A156" s="6">
        <v>202004</v>
      </c>
      <c r="B156" s="13">
        <v>98.847170903698597</v>
      </c>
      <c r="C156" s="13">
        <v>-5.0599999999999996</v>
      </c>
      <c r="D156" s="24">
        <v>5072</v>
      </c>
      <c r="E156" s="13">
        <v>92.941029446284404</v>
      </c>
      <c r="F156" s="13">
        <v>-4.4000000000000004</v>
      </c>
      <c r="G156" s="24">
        <v>4534</v>
      </c>
      <c r="H156" s="13">
        <v>95.883648507586301</v>
      </c>
      <c r="I156" s="13">
        <v>-1.8</v>
      </c>
      <c r="J156" s="24">
        <v>2420</v>
      </c>
      <c r="K156" s="13">
        <v>101.6386930513907</v>
      </c>
      <c r="L156" s="13">
        <v>-5.64</v>
      </c>
      <c r="M156" s="24">
        <v>2652</v>
      </c>
      <c r="N156" s="13">
        <v>89.707538428484995</v>
      </c>
      <c r="O156" s="13">
        <v>-4.63</v>
      </c>
      <c r="P156" s="24">
        <v>2114</v>
      </c>
    </row>
    <row r="157" spans="1:16" ht="17.25" customHeight="1" x14ac:dyDescent="0.15">
      <c r="A157" s="6">
        <v>202005</v>
      </c>
      <c r="B157" s="13">
        <v>81.742041907207096</v>
      </c>
      <c r="C157" s="13">
        <v>-17.3</v>
      </c>
      <c r="D157" s="24">
        <v>3729</v>
      </c>
      <c r="E157" s="13">
        <v>77.283451305552106</v>
      </c>
      <c r="F157" s="13">
        <v>-16.850000000000001</v>
      </c>
      <c r="G157" s="24">
        <v>3305</v>
      </c>
      <c r="H157" s="13">
        <v>82.876698124483497</v>
      </c>
      <c r="I157" s="13">
        <v>-13.57</v>
      </c>
      <c r="J157" s="24">
        <v>1889</v>
      </c>
      <c r="K157" s="13">
        <v>80.484266002077504</v>
      </c>
      <c r="L157" s="13">
        <v>-20.81</v>
      </c>
      <c r="M157" s="24">
        <v>1840</v>
      </c>
      <c r="N157" s="13">
        <v>70.200866103431494</v>
      </c>
      <c r="O157" s="13">
        <v>-21.74</v>
      </c>
      <c r="P157" s="24">
        <v>1416</v>
      </c>
    </row>
    <row r="158" spans="1:16" ht="17.25" customHeight="1" x14ac:dyDescent="0.15">
      <c r="A158" s="6">
        <v>202006</v>
      </c>
      <c r="B158" s="13">
        <v>92.2368227202128</v>
      </c>
      <c r="C158" s="13">
        <v>12.84</v>
      </c>
      <c r="D158" s="24">
        <v>4780</v>
      </c>
      <c r="E158" s="13">
        <v>84.576255718598702</v>
      </c>
      <c r="F158" s="13">
        <v>9.44</v>
      </c>
      <c r="G158" s="24">
        <v>4148</v>
      </c>
      <c r="H158" s="13">
        <v>93.667511934112099</v>
      </c>
      <c r="I158" s="13">
        <v>13.02</v>
      </c>
      <c r="J158" s="24">
        <v>2518</v>
      </c>
      <c r="K158" s="13">
        <v>90.248899523702406</v>
      </c>
      <c r="L158" s="13">
        <v>12.13</v>
      </c>
      <c r="M158" s="24">
        <v>2262</v>
      </c>
      <c r="N158" s="13">
        <v>73.614230066442005</v>
      </c>
      <c r="O158" s="13">
        <v>4.8600000000000003</v>
      </c>
      <c r="P158" s="24">
        <v>1630</v>
      </c>
    </row>
    <row r="159" spans="1:16" ht="17.25" customHeight="1" x14ac:dyDescent="0.15">
      <c r="A159" s="6">
        <v>202007</v>
      </c>
      <c r="B159" s="13">
        <v>102.784603307615</v>
      </c>
      <c r="C159" s="13">
        <v>11.44</v>
      </c>
      <c r="D159" s="24">
        <v>5060</v>
      </c>
      <c r="E159" s="13">
        <v>94.025752655913195</v>
      </c>
      <c r="F159" s="13">
        <v>11.17</v>
      </c>
      <c r="G159" s="24">
        <v>4361</v>
      </c>
      <c r="H159" s="13">
        <v>98.195276677572394</v>
      </c>
      <c r="I159" s="13">
        <v>4.83</v>
      </c>
      <c r="J159" s="24">
        <v>2460</v>
      </c>
      <c r="K159" s="13">
        <v>107.66315578123501</v>
      </c>
      <c r="L159" s="13">
        <v>19.3</v>
      </c>
      <c r="M159" s="24">
        <v>2600</v>
      </c>
      <c r="N159" s="13">
        <v>89.459074123008506</v>
      </c>
      <c r="O159" s="13">
        <v>21.52</v>
      </c>
      <c r="P159" s="24">
        <v>1901</v>
      </c>
    </row>
    <row r="160" spans="1:16" ht="17.25" customHeight="1" x14ac:dyDescent="0.15">
      <c r="A160" s="6">
        <v>202008</v>
      </c>
      <c r="B160" s="13">
        <v>104.77899775027861</v>
      </c>
      <c r="C160" s="13">
        <v>1.94</v>
      </c>
      <c r="D160" s="24">
        <v>4777</v>
      </c>
      <c r="E160" s="13">
        <v>98.421146562770403</v>
      </c>
      <c r="F160" s="13">
        <v>4.67</v>
      </c>
      <c r="G160" s="24">
        <v>4236</v>
      </c>
      <c r="H160" s="13">
        <v>101.62900606688559</v>
      </c>
      <c r="I160" s="13">
        <v>3.5</v>
      </c>
      <c r="J160" s="24">
        <v>2327</v>
      </c>
      <c r="K160" s="13">
        <v>108.44733799628141</v>
      </c>
      <c r="L160" s="13">
        <v>0.73</v>
      </c>
      <c r="M160" s="24">
        <v>2450</v>
      </c>
      <c r="N160" s="13">
        <v>95.111831340113696</v>
      </c>
      <c r="O160" s="13">
        <v>6.32</v>
      </c>
      <c r="P160" s="24">
        <v>1909</v>
      </c>
    </row>
    <row r="161" spans="1:16" ht="17.25" customHeight="1" x14ac:dyDescent="0.15">
      <c r="A161" s="6">
        <v>202009</v>
      </c>
      <c r="B161" s="13">
        <v>106.19273240836441</v>
      </c>
      <c r="C161" s="13">
        <v>1.35</v>
      </c>
      <c r="D161" s="24">
        <v>5138</v>
      </c>
      <c r="E161" s="13">
        <v>99.834021443654905</v>
      </c>
      <c r="F161" s="13">
        <v>1.44</v>
      </c>
      <c r="G161" s="24">
        <v>4526</v>
      </c>
      <c r="H161" s="13">
        <v>100.8199218030117</v>
      </c>
      <c r="I161" s="13">
        <v>-0.8</v>
      </c>
      <c r="J161" s="24">
        <v>2452</v>
      </c>
      <c r="K161" s="13">
        <v>114.0983836975943</v>
      </c>
      <c r="L161" s="13">
        <v>5.21</v>
      </c>
      <c r="M161" s="24">
        <v>2686</v>
      </c>
      <c r="N161" s="13">
        <v>99.799727172332396</v>
      </c>
      <c r="O161" s="13">
        <v>4.93</v>
      </c>
      <c r="P161" s="24">
        <v>2074</v>
      </c>
    </row>
    <row r="162" spans="1:16" ht="17.25" customHeight="1" x14ac:dyDescent="0.15">
      <c r="A162" s="6">
        <v>202010</v>
      </c>
      <c r="B162" s="13">
        <v>111.6140131500961</v>
      </c>
      <c r="C162" s="13">
        <v>5.1100000000000003</v>
      </c>
      <c r="D162" s="24">
        <v>5312</v>
      </c>
      <c r="E162" s="13">
        <v>103.7357477147084</v>
      </c>
      <c r="F162" s="13">
        <v>3.91</v>
      </c>
      <c r="G162" s="24">
        <v>4661</v>
      </c>
      <c r="H162" s="13">
        <v>104.85225306238939</v>
      </c>
      <c r="I162" s="13">
        <v>4</v>
      </c>
      <c r="J162" s="24">
        <v>2521</v>
      </c>
      <c r="K162" s="13">
        <v>117.52457588128119</v>
      </c>
      <c r="L162" s="13">
        <v>3</v>
      </c>
      <c r="M162" s="24">
        <v>2791</v>
      </c>
      <c r="N162" s="13">
        <v>102.03315592331541</v>
      </c>
      <c r="O162" s="13">
        <v>2.2400000000000002</v>
      </c>
      <c r="P162" s="24">
        <v>2140</v>
      </c>
    </row>
    <row r="163" spans="1:16" ht="17.25" customHeight="1" x14ac:dyDescent="0.15">
      <c r="A163" s="6">
        <v>202011</v>
      </c>
      <c r="B163" s="13">
        <v>105.899789769631</v>
      </c>
      <c r="C163" s="13">
        <v>-5.12</v>
      </c>
      <c r="D163" s="24">
        <v>5129</v>
      </c>
      <c r="E163" s="13">
        <v>98.792745567883998</v>
      </c>
      <c r="F163" s="13">
        <v>-4.76</v>
      </c>
      <c r="G163" s="24">
        <v>4559</v>
      </c>
      <c r="H163" s="13">
        <v>101.7852206456397</v>
      </c>
      <c r="I163" s="13">
        <v>-2.93</v>
      </c>
      <c r="J163" s="24">
        <v>2485</v>
      </c>
      <c r="K163" s="13">
        <v>112.0538908068644</v>
      </c>
      <c r="L163" s="13">
        <v>-4.6500000000000004</v>
      </c>
      <c r="M163" s="24">
        <v>2644</v>
      </c>
      <c r="N163" s="13">
        <v>97.389611944311397</v>
      </c>
      <c r="O163" s="13">
        <v>-4.55</v>
      </c>
      <c r="P163" s="24">
        <v>2074</v>
      </c>
    </row>
    <row r="164" spans="1:16" ht="17.25" customHeight="1" thickBot="1" x14ac:dyDescent="0.2">
      <c r="A164" s="7">
        <v>202012</v>
      </c>
      <c r="B164" s="14">
        <v>108.3867561018255</v>
      </c>
      <c r="C164" s="14">
        <v>2.35</v>
      </c>
      <c r="D164" s="25">
        <v>5843</v>
      </c>
      <c r="E164" s="14">
        <v>100.5339329250923</v>
      </c>
      <c r="F164" s="14">
        <v>1.76</v>
      </c>
      <c r="G164" s="25">
        <v>5117</v>
      </c>
      <c r="H164" s="14">
        <v>102.089517865202</v>
      </c>
      <c r="I164" s="14">
        <v>0.3</v>
      </c>
      <c r="J164" s="25">
        <v>2904</v>
      </c>
      <c r="K164" s="14">
        <v>114.5089214894583</v>
      </c>
      <c r="L164" s="14">
        <v>2.19</v>
      </c>
      <c r="M164" s="25">
        <v>2939</v>
      </c>
      <c r="N164" s="14">
        <v>98.638419098420798</v>
      </c>
      <c r="O164" s="14">
        <v>1.28</v>
      </c>
      <c r="P164" s="25">
        <v>2213</v>
      </c>
    </row>
    <row r="165" spans="1:16" ht="17.25" customHeight="1" x14ac:dyDescent="0.15">
      <c r="A165" s="5">
        <v>202101</v>
      </c>
      <c r="B165" s="12">
        <v>100.2430906356792</v>
      </c>
      <c r="C165" s="12">
        <v>-7.51</v>
      </c>
      <c r="D165" s="23">
        <v>3755</v>
      </c>
      <c r="E165" s="12">
        <v>95.378518757874701</v>
      </c>
      <c r="F165" s="12">
        <v>-5.13</v>
      </c>
      <c r="G165" s="23">
        <v>3365</v>
      </c>
      <c r="H165" s="12">
        <v>97.190942240030793</v>
      </c>
      <c r="I165" s="12">
        <v>-4.8</v>
      </c>
      <c r="J165" s="23">
        <v>1772</v>
      </c>
      <c r="K165" s="12">
        <v>103.8353899852802</v>
      </c>
      <c r="L165" s="12">
        <v>-9.32</v>
      </c>
      <c r="M165" s="23">
        <v>1983</v>
      </c>
      <c r="N165" s="12">
        <v>94.0521464618583</v>
      </c>
      <c r="O165" s="12">
        <v>-4.6500000000000004</v>
      </c>
      <c r="P165" s="23">
        <v>1593</v>
      </c>
    </row>
    <row r="166" spans="1:16" ht="17.25" customHeight="1" x14ac:dyDescent="0.15">
      <c r="A166" s="6">
        <v>202102</v>
      </c>
      <c r="B166" s="13">
        <v>105.5284288454213</v>
      </c>
      <c r="C166" s="13">
        <v>5.27</v>
      </c>
      <c r="D166" s="24">
        <v>4736</v>
      </c>
      <c r="E166" s="13">
        <v>99.192570901573205</v>
      </c>
      <c r="F166" s="13">
        <v>4</v>
      </c>
      <c r="G166" s="24">
        <v>4211</v>
      </c>
      <c r="H166" s="13">
        <v>104.1224892781005</v>
      </c>
      <c r="I166" s="13">
        <v>7.13</v>
      </c>
      <c r="J166" s="24">
        <v>2314</v>
      </c>
      <c r="K166" s="13">
        <v>107.13091657761601</v>
      </c>
      <c r="L166" s="13">
        <v>3.17</v>
      </c>
      <c r="M166" s="24">
        <v>2422</v>
      </c>
      <c r="N166" s="13">
        <v>94.182221685009907</v>
      </c>
      <c r="O166" s="13">
        <v>0.14000000000000001</v>
      </c>
      <c r="P166" s="24">
        <v>1897</v>
      </c>
    </row>
    <row r="167" spans="1:16" ht="17.25" customHeight="1" x14ac:dyDescent="0.15">
      <c r="A167" s="6">
        <v>202103</v>
      </c>
      <c r="B167" s="13">
        <v>103.7682411134371</v>
      </c>
      <c r="C167" s="13">
        <v>-1.67</v>
      </c>
      <c r="D167" s="24">
        <v>6788</v>
      </c>
      <c r="E167" s="13">
        <v>97.5822760727293</v>
      </c>
      <c r="F167" s="13">
        <v>-1.62</v>
      </c>
      <c r="G167" s="24">
        <v>6091</v>
      </c>
      <c r="H167" s="13">
        <v>100.24557890168199</v>
      </c>
      <c r="I167" s="13">
        <v>-3.72</v>
      </c>
      <c r="J167" s="24">
        <v>3140</v>
      </c>
      <c r="K167" s="13">
        <v>104.5150283585063</v>
      </c>
      <c r="L167" s="13">
        <v>-2.44</v>
      </c>
      <c r="M167" s="24">
        <v>3648</v>
      </c>
      <c r="N167" s="13">
        <v>92.027219711775004</v>
      </c>
      <c r="O167" s="13">
        <v>-2.29</v>
      </c>
      <c r="P167" s="24">
        <v>2951</v>
      </c>
    </row>
    <row r="168" spans="1:16" ht="17.25" customHeight="1" x14ac:dyDescent="0.15">
      <c r="A168" s="6">
        <v>202104</v>
      </c>
      <c r="B168" s="13">
        <v>110.2415707827481</v>
      </c>
      <c r="C168" s="13">
        <v>6.24</v>
      </c>
      <c r="D168" s="24">
        <v>5671</v>
      </c>
      <c r="E168" s="13">
        <v>102.90015133164709</v>
      </c>
      <c r="F168" s="13">
        <v>5.45</v>
      </c>
      <c r="G168" s="24">
        <v>5031</v>
      </c>
      <c r="H168" s="13">
        <v>106.28548009042871</v>
      </c>
      <c r="I168" s="13">
        <v>6.03</v>
      </c>
      <c r="J168" s="24">
        <v>2686</v>
      </c>
      <c r="K168" s="13">
        <v>114.1287083706512</v>
      </c>
      <c r="L168" s="13">
        <v>9.1999999999999993</v>
      </c>
      <c r="M168" s="24">
        <v>2985</v>
      </c>
      <c r="N168" s="13">
        <v>99.343991971059907</v>
      </c>
      <c r="O168" s="13">
        <v>7.95</v>
      </c>
      <c r="P168" s="24">
        <v>2345</v>
      </c>
    </row>
    <row r="169" spans="1:16" ht="17.25" customHeight="1" x14ac:dyDescent="0.15">
      <c r="A169" s="6">
        <v>202105</v>
      </c>
      <c r="B169" s="13">
        <v>106.7513888420074</v>
      </c>
      <c r="C169" s="13">
        <v>-3.17</v>
      </c>
      <c r="D169" s="24">
        <v>4856</v>
      </c>
      <c r="E169" s="13">
        <v>100.5857563812376</v>
      </c>
      <c r="F169" s="13">
        <v>-2.25</v>
      </c>
      <c r="G169" s="24">
        <v>4288</v>
      </c>
      <c r="H169" s="13">
        <v>103.0128670037453</v>
      </c>
      <c r="I169" s="13">
        <v>-3.08</v>
      </c>
      <c r="J169" s="24">
        <v>2344</v>
      </c>
      <c r="K169" s="13">
        <v>110.3577745559539</v>
      </c>
      <c r="L169" s="13">
        <v>-3.3</v>
      </c>
      <c r="M169" s="24">
        <v>2512</v>
      </c>
      <c r="N169" s="13">
        <v>96.928231057883906</v>
      </c>
      <c r="O169" s="13">
        <v>-2.4300000000000002</v>
      </c>
      <c r="P169" s="24">
        <v>1944</v>
      </c>
    </row>
    <row r="170" spans="1:16" ht="17.25" customHeight="1" x14ac:dyDescent="0.15">
      <c r="A170" s="6">
        <v>202106</v>
      </c>
      <c r="B170" s="13">
        <v>107.02764476865551</v>
      </c>
      <c r="C170" s="13">
        <v>0.26</v>
      </c>
      <c r="D170" s="24">
        <v>5524</v>
      </c>
      <c r="E170" s="13">
        <v>99.064402807468994</v>
      </c>
      <c r="F170" s="13">
        <v>-1.51</v>
      </c>
      <c r="G170" s="24">
        <v>4842</v>
      </c>
      <c r="H170" s="13">
        <v>100.0461001138646</v>
      </c>
      <c r="I170" s="13">
        <v>-2.88</v>
      </c>
      <c r="J170" s="24">
        <v>2680</v>
      </c>
      <c r="K170" s="13">
        <v>114.1286601522493</v>
      </c>
      <c r="L170" s="13">
        <v>3.42</v>
      </c>
      <c r="M170" s="24">
        <v>2844</v>
      </c>
      <c r="N170" s="13">
        <v>98.073243701087804</v>
      </c>
      <c r="O170" s="13">
        <v>1.18</v>
      </c>
      <c r="P170" s="24">
        <v>2162</v>
      </c>
    </row>
    <row r="171" spans="1:16" ht="17.25" customHeight="1" x14ac:dyDescent="0.15">
      <c r="A171" s="6">
        <v>202107</v>
      </c>
      <c r="B171" s="13">
        <v>105.2786804296552</v>
      </c>
      <c r="C171" s="13">
        <v>-1.63</v>
      </c>
      <c r="D171" s="24">
        <v>5189</v>
      </c>
      <c r="E171" s="13">
        <v>98.046471167779103</v>
      </c>
      <c r="F171" s="13">
        <v>-1.03</v>
      </c>
      <c r="G171" s="24">
        <v>4549</v>
      </c>
      <c r="H171" s="13">
        <v>98.6208531744076</v>
      </c>
      <c r="I171" s="13">
        <v>-1.42</v>
      </c>
      <c r="J171" s="24">
        <v>2472</v>
      </c>
      <c r="K171" s="13">
        <v>112.25847086741931</v>
      </c>
      <c r="L171" s="13">
        <v>-1.64</v>
      </c>
      <c r="M171" s="24">
        <v>2717</v>
      </c>
      <c r="N171" s="13">
        <v>97.631569154420006</v>
      </c>
      <c r="O171" s="13">
        <v>-0.45</v>
      </c>
      <c r="P171" s="24">
        <v>2077</v>
      </c>
    </row>
    <row r="172" spans="1:16" ht="17.25" customHeight="1" x14ac:dyDescent="0.15">
      <c r="A172" s="6">
        <v>202108</v>
      </c>
      <c r="B172" s="13">
        <v>105.76403248979869</v>
      </c>
      <c r="C172" s="13">
        <v>0.46</v>
      </c>
      <c r="D172" s="24">
        <v>4844</v>
      </c>
      <c r="E172" s="13">
        <v>96.346453036399396</v>
      </c>
      <c r="F172" s="13">
        <v>-1.73</v>
      </c>
      <c r="G172" s="24">
        <v>4166</v>
      </c>
      <c r="H172" s="13">
        <v>99.800568692329094</v>
      </c>
      <c r="I172" s="13">
        <v>1.2</v>
      </c>
      <c r="J172" s="24">
        <v>2291</v>
      </c>
      <c r="K172" s="13">
        <v>112.5358095330164</v>
      </c>
      <c r="L172" s="13">
        <v>0.25</v>
      </c>
      <c r="M172" s="24">
        <v>2553</v>
      </c>
      <c r="N172" s="13">
        <v>92.970202954836296</v>
      </c>
      <c r="O172" s="13">
        <v>-4.7699999999999996</v>
      </c>
      <c r="P172" s="24">
        <v>1875</v>
      </c>
    </row>
    <row r="173" spans="1:16" ht="17.25" customHeight="1" x14ac:dyDescent="0.15">
      <c r="A173" s="6">
        <v>202109</v>
      </c>
      <c r="B173" s="13">
        <v>103.9764286989801</v>
      </c>
      <c r="C173" s="13">
        <v>-1.69</v>
      </c>
      <c r="D173" s="24">
        <v>5032</v>
      </c>
      <c r="E173" s="13">
        <v>95.138905914761807</v>
      </c>
      <c r="F173" s="13">
        <v>-1.25</v>
      </c>
      <c r="G173" s="24">
        <v>4315</v>
      </c>
      <c r="H173" s="13">
        <v>98.725064218657593</v>
      </c>
      <c r="I173" s="13">
        <v>-1.08</v>
      </c>
      <c r="J173" s="24">
        <v>2406</v>
      </c>
      <c r="K173" s="13">
        <v>111.1876920575266</v>
      </c>
      <c r="L173" s="13">
        <v>-1.2</v>
      </c>
      <c r="M173" s="24">
        <v>2626</v>
      </c>
      <c r="N173" s="13">
        <v>91.478691230818299</v>
      </c>
      <c r="O173" s="13">
        <v>-1.6</v>
      </c>
      <c r="P173" s="24">
        <v>1909</v>
      </c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98.703392563175669</v>
      </c>
      <c r="C179" s="12" t="s">
        <v>51</v>
      </c>
      <c r="D179" s="23">
        <v>58159</v>
      </c>
      <c r="E179" s="12">
        <v>100.19389238972369</v>
      </c>
      <c r="F179" s="12" t="s">
        <v>51</v>
      </c>
      <c r="G179" s="23">
        <v>55809</v>
      </c>
      <c r="H179" s="12">
        <v>105.15858240530751</v>
      </c>
      <c r="I179" s="12" t="s">
        <v>51</v>
      </c>
      <c r="J179" s="23">
        <v>31067</v>
      </c>
      <c r="K179" s="12">
        <v>92.212389380530965</v>
      </c>
      <c r="L179" s="12" t="s">
        <v>51</v>
      </c>
      <c r="M179" s="23">
        <v>27092</v>
      </c>
      <c r="N179" s="12">
        <v>94.586742105665564</v>
      </c>
      <c r="O179" s="12" t="s">
        <v>51</v>
      </c>
      <c r="P179" s="23">
        <v>24742</v>
      </c>
    </row>
    <row r="180" spans="1:16" ht="17.25" customHeight="1" x14ac:dyDescent="0.15">
      <c r="A180" s="6">
        <v>2009</v>
      </c>
      <c r="B180" s="13">
        <v>101.43577210936307</v>
      </c>
      <c r="C180" s="13">
        <v>2.77</v>
      </c>
      <c r="D180" s="24">
        <v>59769</v>
      </c>
      <c r="E180" s="13">
        <v>102.82580205023248</v>
      </c>
      <c r="F180" s="13">
        <v>2.63</v>
      </c>
      <c r="G180" s="24">
        <v>57275</v>
      </c>
      <c r="H180" s="13">
        <v>102.72145685949295</v>
      </c>
      <c r="I180" s="13">
        <v>-2.3199999999999998</v>
      </c>
      <c r="J180" s="24">
        <v>30347</v>
      </c>
      <c r="K180" s="13">
        <v>100.14295439074201</v>
      </c>
      <c r="L180" s="13">
        <v>8.6</v>
      </c>
      <c r="M180" s="24">
        <v>29422</v>
      </c>
      <c r="N180" s="13">
        <v>102.94365012615643</v>
      </c>
      <c r="O180" s="13">
        <v>8.84</v>
      </c>
      <c r="P180" s="24">
        <v>26928</v>
      </c>
    </row>
    <row r="181" spans="1:16" ht="17.25" customHeight="1" x14ac:dyDescent="0.15">
      <c r="A181" s="6">
        <v>2010</v>
      </c>
      <c r="B181" s="13">
        <v>100</v>
      </c>
      <c r="C181" s="13">
        <v>-1.42</v>
      </c>
      <c r="D181" s="24">
        <v>58923</v>
      </c>
      <c r="E181" s="13">
        <v>100</v>
      </c>
      <c r="F181" s="13">
        <v>-2.75</v>
      </c>
      <c r="G181" s="24">
        <v>55701</v>
      </c>
      <c r="H181" s="13">
        <v>100</v>
      </c>
      <c r="I181" s="13">
        <v>-2.65</v>
      </c>
      <c r="J181" s="24">
        <v>29543</v>
      </c>
      <c r="K181" s="13">
        <v>100</v>
      </c>
      <c r="L181" s="13">
        <v>-0.14000000000000001</v>
      </c>
      <c r="M181" s="24">
        <v>29380</v>
      </c>
      <c r="N181" s="13">
        <v>100</v>
      </c>
      <c r="O181" s="13">
        <v>-2.86</v>
      </c>
      <c r="P181" s="24">
        <v>26158</v>
      </c>
    </row>
    <row r="182" spans="1:16" ht="17.25" customHeight="1" x14ac:dyDescent="0.15">
      <c r="A182" s="6">
        <v>2011</v>
      </c>
      <c r="B182" s="13">
        <v>95.371926073010542</v>
      </c>
      <c r="C182" s="13">
        <v>-4.63</v>
      </c>
      <c r="D182" s="24">
        <v>56196</v>
      </c>
      <c r="E182" s="13">
        <v>95.131146658049232</v>
      </c>
      <c r="F182" s="13">
        <v>-4.87</v>
      </c>
      <c r="G182" s="24">
        <v>52989</v>
      </c>
      <c r="H182" s="13">
        <v>96.131063196019369</v>
      </c>
      <c r="I182" s="13">
        <v>-3.87</v>
      </c>
      <c r="J182" s="24">
        <v>28400</v>
      </c>
      <c r="K182" s="13">
        <v>94.608577263444516</v>
      </c>
      <c r="L182" s="13">
        <v>-5.39</v>
      </c>
      <c r="M182" s="24">
        <v>27796</v>
      </c>
      <c r="N182" s="13">
        <v>94.001835002676046</v>
      </c>
      <c r="O182" s="13">
        <v>-6</v>
      </c>
      <c r="P182" s="24">
        <v>24589</v>
      </c>
    </row>
    <row r="183" spans="1:16" ht="17.25" customHeight="1" x14ac:dyDescent="0.15">
      <c r="A183" s="6">
        <v>2012</v>
      </c>
      <c r="B183" s="13">
        <v>94.974797617229271</v>
      </c>
      <c r="C183" s="13">
        <v>-0.42</v>
      </c>
      <c r="D183" s="24">
        <v>55962</v>
      </c>
      <c r="E183" s="13">
        <v>95.095240659952239</v>
      </c>
      <c r="F183" s="13">
        <v>-0.04</v>
      </c>
      <c r="G183" s="24">
        <v>52969</v>
      </c>
      <c r="H183" s="13">
        <v>97.461327556443152</v>
      </c>
      <c r="I183" s="13">
        <v>1.38</v>
      </c>
      <c r="J183" s="24">
        <v>28793</v>
      </c>
      <c r="K183" s="13">
        <v>92.474472430224637</v>
      </c>
      <c r="L183" s="13">
        <v>-2.2599999999999998</v>
      </c>
      <c r="M183" s="24">
        <v>27169</v>
      </c>
      <c r="N183" s="13">
        <v>92.422968116828514</v>
      </c>
      <c r="O183" s="13">
        <v>-1.68</v>
      </c>
      <c r="P183" s="24">
        <v>24176</v>
      </c>
    </row>
    <row r="184" spans="1:16" ht="17.25" customHeight="1" x14ac:dyDescent="0.15">
      <c r="A184" s="6">
        <v>2013</v>
      </c>
      <c r="B184" s="13">
        <v>98.966447736876944</v>
      </c>
      <c r="C184" s="13">
        <v>4.2</v>
      </c>
      <c r="D184" s="24">
        <v>58314</v>
      </c>
      <c r="E184" s="13">
        <v>98.396797184969756</v>
      </c>
      <c r="F184" s="13">
        <v>3.47</v>
      </c>
      <c r="G184" s="24">
        <v>54808</v>
      </c>
      <c r="H184" s="13">
        <v>98.72727888163017</v>
      </c>
      <c r="I184" s="13">
        <v>1.3</v>
      </c>
      <c r="J184" s="24">
        <v>29167</v>
      </c>
      <c r="K184" s="13">
        <v>99.206943498978887</v>
      </c>
      <c r="L184" s="13">
        <v>7.28</v>
      </c>
      <c r="M184" s="24">
        <v>29147</v>
      </c>
      <c r="N184" s="13">
        <v>98.023549201009246</v>
      </c>
      <c r="O184" s="13">
        <v>6.06</v>
      </c>
      <c r="P184" s="24">
        <v>25641</v>
      </c>
    </row>
    <row r="185" spans="1:16" ht="17.25" customHeight="1" x14ac:dyDescent="0.15">
      <c r="A185" s="6">
        <v>2014</v>
      </c>
      <c r="B185" s="13">
        <v>97.016445191181717</v>
      </c>
      <c r="C185" s="13">
        <v>-1.97</v>
      </c>
      <c r="D185" s="24">
        <v>57165</v>
      </c>
      <c r="E185" s="13">
        <v>95.348377946535962</v>
      </c>
      <c r="F185" s="13">
        <v>-3.1</v>
      </c>
      <c r="G185" s="24">
        <v>53110</v>
      </c>
      <c r="H185" s="13">
        <v>96.347696577869542</v>
      </c>
      <c r="I185" s="13">
        <v>-2.41</v>
      </c>
      <c r="J185" s="24">
        <v>28464</v>
      </c>
      <c r="K185" s="13">
        <v>97.688904016337645</v>
      </c>
      <c r="L185" s="13">
        <v>-1.53</v>
      </c>
      <c r="M185" s="24">
        <v>28701</v>
      </c>
      <c r="N185" s="13">
        <v>94.219741570456463</v>
      </c>
      <c r="O185" s="13">
        <v>-3.88</v>
      </c>
      <c r="P185" s="24">
        <v>24646</v>
      </c>
    </row>
    <row r="186" spans="1:16" ht="17.25" customHeight="1" x14ac:dyDescent="0.15">
      <c r="A186" s="6">
        <v>2015</v>
      </c>
      <c r="B186" s="13">
        <v>101.46292619180966</v>
      </c>
      <c r="C186" s="13">
        <v>4.58</v>
      </c>
      <c r="D186" s="24">
        <v>59785</v>
      </c>
      <c r="E186" s="13">
        <v>98.375253586111555</v>
      </c>
      <c r="F186" s="13">
        <v>3.17</v>
      </c>
      <c r="G186" s="24">
        <v>54796</v>
      </c>
      <c r="H186" s="13">
        <v>100.68374911146465</v>
      </c>
      <c r="I186" s="13">
        <v>4.5</v>
      </c>
      <c r="J186" s="24">
        <v>29745</v>
      </c>
      <c r="K186" s="13">
        <v>102.24642614023145</v>
      </c>
      <c r="L186" s="13">
        <v>4.67</v>
      </c>
      <c r="M186" s="24">
        <v>30040</v>
      </c>
      <c r="N186" s="13">
        <v>95.768025078369902</v>
      </c>
      <c r="O186" s="13">
        <v>1.64</v>
      </c>
      <c r="P186" s="24">
        <v>25051</v>
      </c>
    </row>
    <row r="187" spans="1:16" ht="17.25" customHeight="1" x14ac:dyDescent="0.15">
      <c r="A187" s="6">
        <v>2016</v>
      </c>
      <c r="B187" s="13">
        <v>101.71240432428763</v>
      </c>
      <c r="C187" s="13">
        <v>0.25</v>
      </c>
      <c r="D187" s="24">
        <v>59932</v>
      </c>
      <c r="E187" s="13">
        <v>97.249600545771173</v>
      </c>
      <c r="F187" s="13">
        <v>-1.1399999999999999</v>
      </c>
      <c r="G187" s="24">
        <v>54169</v>
      </c>
      <c r="H187" s="13">
        <v>99.417797786277632</v>
      </c>
      <c r="I187" s="13">
        <v>-1.26</v>
      </c>
      <c r="J187" s="24">
        <v>29371</v>
      </c>
      <c r="K187" s="13">
        <v>104.01974132062628</v>
      </c>
      <c r="L187" s="13">
        <v>1.73</v>
      </c>
      <c r="M187" s="24">
        <v>30561</v>
      </c>
      <c r="N187" s="13">
        <v>94.800825751204215</v>
      </c>
      <c r="O187" s="13">
        <v>-1.01</v>
      </c>
      <c r="P187" s="24">
        <v>24798</v>
      </c>
    </row>
    <row r="188" spans="1:16" ht="17.25" customHeight="1" x14ac:dyDescent="0.15">
      <c r="A188" s="6">
        <v>2017</v>
      </c>
      <c r="B188" s="13">
        <v>103.4434770802573</v>
      </c>
      <c r="C188" s="13">
        <v>1.7</v>
      </c>
      <c r="D188" s="24">
        <v>60952</v>
      </c>
      <c r="E188" s="13">
        <v>96.732554173174634</v>
      </c>
      <c r="F188" s="13">
        <v>-0.53</v>
      </c>
      <c r="G188" s="24">
        <v>53881</v>
      </c>
      <c r="H188" s="13">
        <v>98.036759976982708</v>
      </c>
      <c r="I188" s="13">
        <v>-1.39</v>
      </c>
      <c r="J188" s="24">
        <v>28963</v>
      </c>
      <c r="K188" s="13">
        <v>108.88019060585432</v>
      </c>
      <c r="L188" s="13">
        <v>4.67</v>
      </c>
      <c r="M188" s="24">
        <v>31989</v>
      </c>
      <c r="N188" s="13">
        <v>95.259576420215609</v>
      </c>
      <c r="O188" s="13">
        <v>0.48</v>
      </c>
      <c r="P188" s="24">
        <v>24918</v>
      </c>
    </row>
    <row r="189" spans="1:16" ht="17.25" customHeight="1" x14ac:dyDescent="0.15">
      <c r="A189" s="6">
        <v>2018</v>
      </c>
      <c r="B189" s="13">
        <v>102.79517336184512</v>
      </c>
      <c r="C189" s="13">
        <v>-0.63</v>
      </c>
      <c r="D189" s="24">
        <v>60570</v>
      </c>
      <c r="E189" s="13">
        <v>96.524299384212128</v>
      </c>
      <c r="F189" s="13">
        <v>-0.22</v>
      </c>
      <c r="G189" s="24">
        <v>53765</v>
      </c>
      <c r="H189" s="13">
        <v>97.485021832583016</v>
      </c>
      <c r="I189" s="13">
        <v>-0.56000000000000005</v>
      </c>
      <c r="J189" s="24">
        <v>28800</v>
      </c>
      <c r="K189" s="13">
        <v>108.13478556841389</v>
      </c>
      <c r="L189" s="13">
        <v>-0.68</v>
      </c>
      <c r="M189" s="24">
        <v>31770</v>
      </c>
      <c r="N189" s="13">
        <v>95.439253765578414</v>
      </c>
      <c r="O189" s="13">
        <v>0.19</v>
      </c>
      <c r="P189" s="24">
        <v>24965</v>
      </c>
    </row>
    <row r="190" spans="1:16" ht="17.25" customHeight="1" x14ac:dyDescent="0.15">
      <c r="A190" s="39">
        <v>2019</v>
      </c>
      <c r="B190" s="40">
        <v>106.46776301274545</v>
      </c>
      <c r="C190" s="40">
        <v>3.57</v>
      </c>
      <c r="D190" s="41">
        <v>62734</v>
      </c>
      <c r="E190" s="40">
        <v>100.62655966679235</v>
      </c>
      <c r="F190" s="40">
        <v>4.25</v>
      </c>
      <c r="G190" s="41">
        <v>56050</v>
      </c>
      <c r="H190" s="40">
        <v>102.04786243780252</v>
      </c>
      <c r="I190" s="40">
        <v>4.68</v>
      </c>
      <c r="J190" s="41">
        <v>30148</v>
      </c>
      <c r="K190" s="40">
        <v>110.91218515997276</v>
      </c>
      <c r="L190" s="40">
        <v>2.57</v>
      </c>
      <c r="M190" s="41">
        <v>32586</v>
      </c>
      <c r="N190" s="40">
        <v>99.02133190610904</v>
      </c>
      <c r="O190" s="40">
        <v>3.75</v>
      </c>
      <c r="P190" s="41">
        <v>25902</v>
      </c>
    </row>
    <row r="191" spans="1:16" ht="17.25" customHeight="1" thickBot="1" x14ac:dyDescent="0.2">
      <c r="A191" s="7">
        <v>2020</v>
      </c>
      <c r="B191" s="14">
        <v>102.42859324881626</v>
      </c>
      <c r="C191" s="14">
        <v>-3.79</v>
      </c>
      <c r="D191" s="25">
        <v>60354</v>
      </c>
      <c r="E191" s="14">
        <v>95.513545537782079</v>
      </c>
      <c r="F191" s="14">
        <v>-5.08</v>
      </c>
      <c r="G191" s="25">
        <v>53202</v>
      </c>
      <c r="H191" s="14">
        <v>98.561418948651109</v>
      </c>
      <c r="I191" s="14">
        <v>-3.42</v>
      </c>
      <c r="J191" s="25">
        <v>29118</v>
      </c>
      <c r="K191" s="14">
        <v>106.31722260040843</v>
      </c>
      <c r="L191" s="14">
        <v>-4.1399999999999997</v>
      </c>
      <c r="M191" s="25">
        <v>31236</v>
      </c>
      <c r="N191" s="14">
        <v>92.071259270586438</v>
      </c>
      <c r="O191" s="14">
        <v>-7.02</v>
      </c>
      <c r="P191" s="25">
        <v>24084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99.047104074774694</v>
      </c>
      <c r="C9" s="12" t="s">
        <v>51</v>
      </c>
      <c r="D9" s="23">
        <v>628</v>
      </c>
      <c r="E9" s="12">
        <v>99.862304474335303</v>
      </c>
      <c r="F9" s="12" t="s">
        <v>51</v>
      </c>
      <c r="G9" s="23">
        <v>620</v>
      </c>
      <c r="H9" s="12">
        <v>105.1266662463394</v>
      </c>
      <c r="I9" s="12" t="s">
        <v>51</v>
      </c>
      <c r="J9" s="23">
        <v>525</v>
      </c>
      <c r="K9" s="12">
        <v>72.248350434512503</v>
      </c>
      <c r="L9" s="12" t="s">
        <v>51</v>
      </c>
      <c r="M9" s="23">
        <v>103</v>
      </c>
      <c r="N9" s="12">
        <v>73.436302722891497</v>
      </c>
      <c r="O9" s="12" t="s">
        <v>51</v>
      </c>
      <c r="P9" s="23">
        <v>95</v>
      </c>
    </row>
    <row r="10" spans="1:16" ht="17.25" customHeight="1" x14ac:dyDescent="0.15">
      <c r="A10" s="6">
        <v>200802</v>
      </c>
      <c r="B10" s="13">
        <v>103.5981997267092</v>
      </c>
      <c r="C10" s="13">
        <v>4.59</v>
      </c>
      <c r="D10" s="24">
        <v>879</v>
      </c>
      <c r="E10" s="13">
        <v>105.0029465809293</v>
      </c>
      <c r="F10" s="13">
        <v>5.15</v>
      </c>
      <c r="G10" s="24">
        <v>872</v>
      </c>
      <c r="H10" s="13">
        <v>115.44170424037409</v>
      </c>
      <c r="I10" s="13">
        <v>9.81</v>
      </c>
      <c r="J10" s="24">
        <v>709</v>
      </c>
      <c r="K10" s="13">
        <v>83.433229034466606</v>
      </c>
      <c r="L10" s="13">
        <v>15.48</v>
      </c>
      <c r="M10" s="24">
        <v>170</v>
      </c>
      <c r="N10" s="13">
        <v>84.410850981210004</v>
      </c>
      <c r="O10" s="13">
        <v>14.94</v>
      </c>
      <c r="P10" s="24">
        <v>163</v>
      </c>
    </row>
    <row r="11" spans="1:16" ht="17.25" customHeight="1" x14ac:dyDescent="0.15">
      <c r="A11" s="6">
        <v>200803</v>
      </c>
      <c r="B11" s="13">
        <v>98.5065041154797</v>
      </c>
      <c r="C11" s="13">
        <v>-4.91</v>
      </c>
      <c r="D11" s="24">
        <v>1236</v>
      </c>
      <c r="E11" s="13">
        <v>98.745402317689994</v>
      </c>
      <c r="F11" s="13">
        <v>-5.96</v>
      </c>
      <c r="G11" s="24">
        <v>1219</v>
      </c>
      <c r="H11" s="13">
        <v>104.0619334580893</v>
      </c>
      <c r="I11" s="13">
        <v>-9.86</v>
      </c>
      <c r="J11" s="24">
        <v>1008</v>
      </c>
      <c r="K11" s="13">
        <v>76.776094273222796</v>
      </c>
      <c r="L11" s="13">
        <v>-7.98</v>
      </c>
      <c r="M11" s="24">
        <v>228</v>
      </c>
      <c r="N11" s="13">
        <v>76.793187681125502</v>
      </c>
      <c r="O11" s="13">
        <v>-9.02</v>
      </c>
      <c r="P11" s="24">
        <v>211</v>
      </c>
    </row>
    <row r="12" spans="1:16" ht="17.25" customHeight="1" x14ac:dyDescent="0.15">
      <c r="A12" s="6">
        <v>200804</v>
      </c>
      <c r="B12" s="13">
        <v>94.266551723000504</v>
      </c>
      <c r="C12" s="13">
        <v>-4.3</v>
      </c>
      <c r="D12" s="24">
        <v>932</v>
      </c>
      <c r="E12" s="13">
        <v>95.662144121132798</v>
      </c>
      <c r="F12" s="13">
        <v>-3.12</v>
      </c>
      <c r="G12" s="24">
        <v>924</v>
      </c>
      <c r="H12" s="13">
        <v>98.693764454892204</v>
      </c>
      <c r="I12" s="13">
        <v>-5.16</v>
      </c>
      <c r="J12" s="24">
        <v>749</v>
      </c>
      <c r="K12" s="13">
        <v>78.5842043991737</v>
      </c>
      <c r="L12" s="13">
        <v>2.36</v>
      </c>
      <c r="M12" s="24">
        <v>183</v>
      </c>
      <c r="N12" s="13">
        <v>79.329843682748702</v>
      </c>
      <c r="O12" s="13">
        <v>3.3</v>
      </c>
      <c r="P12" s="24">
        <v>175</v>
      </c>
    </row>
    <row r="13" spans="1:16" ht="17.25" customHeight="1" x14ac:dyDescent="0.15">
      <c r="A13" s="6">
        <v>200805</v>
      </c>
      <c r="B13" s="13">
        <v>95.7529916295411</v>
      </c>
      <c r="C13" s="13">
        <v>1.58</v>
      </c>
      <c r="D13" s="24">
        <v>815</v>
      </c>
      <c r="E13" s="13">
        <v>96.508720243095894</v>
      </c>
      <c r="F13" s="13">
        <v>0.88</v>
      </c>
      <c r="G13" s="24">
        <v>806</v>
      </c>
      <c r="H13" s="13">
        <v>102.38438827526581</v>
      </c>
      <c r="I13" s="13">
        <v>3.74</v>
      </c>
      <c r="J13" s="24">
        <v>673</v>
      </c>
      <c r="K13" s="13">
        <v>70.549047948116595</v>
      </c>
      <c r="L13" s="13">
        <v>-10.220000000000001</v>
      </c>
      <c r="M13" s="24">
        <v>142</v>
      </c>
      <c r="N13" s="13">
        <v>72.7753064821149</v>
      </c>
      <c r="O13" s="13">
        <v>-8.26</v>
      </c>
      <c r="P13" s="24">
        <v>133</v>
      </c>
    </row>
    <row r="14" spans="1:16" ht="17.25" customHeight="1" x14ac:dyDescent="0.15">
      <c r="A14" s="6">
        <v>200806</v>
      </c>
      <c r="B14" s="13">
        <v>88.869564589700801</v>
      </c>
      <c r="C14" s="13">
        <v>-7.19</v>
      </c>
      <c r="D14" s="24">
        <v>888</v>
      </c>
      <c r="E14" s="13">
        <v>89.912910964408894</v>
      </c>
      <c r="F14" s="13">
        <v>-6.83</v>
      </c>
      <c r="G14" s="24">
        <v>884</v>
      </c>
      <c r="H14" s="13">
        <v>95.882340861979003</v>
      </c>
      <c r="I14" s="13">
        <v>-6.35</v>
      </c>
      <c r="J14" s="24">
        <v>737</v>
      </c>
      <c r="K14" s="13">
        <v>63.3601467112018</v>
      </c>
      <c r="L14" s="13">
        <v>-10.19</v>
      </c>
      <c r="M14" s="24">
        <v>151</v>
      </c>
      <c r="N14" s="13">
        <v>67.215567496456799</v>
      </c>
      <c r="O14" s="13">
        <v>-7.64</v>
      </c>
      <c r="P14" s="24">
        <v>147</v>
      </c>
    </row>
    <row r="15" spans="1:16" ht="17.25" customHeight="1" x14ac:dyDescent="0.15">
      <c r="A15" s="6">
        <v>200807</v>
      </c>
      <c r="B15" s="13">
        <v>88.600534925933601</v>
      </c>
      <c r="C15" s="13">
        <v>-0.3</v>
      </c>
      <c r="D15" s="24">
        <v>907</v>
      </c>
      <c r="E15" s="13">
        <v>89.183422209373703</v>
      </c>
      <c r="F15" s="13">
        <v>-0.81</v>
      </c>
      <c r="G15" s="24">
        <v>899</v>
      </c>
      <c r="H15" s="13">
        <v>98.590558840294705</v>
      </c>
      <c r="I15" s="13">
        <v>2.82</v>
      </c>
      <c r="J15" s="24">
        <v>743</v>
      </c>
      <c r="K15" s="13">
        <v>70.627892056568896</v>
      </c>
      <c r="L15" s="13">
        <v>11.47</v>
      </c>
      <c r="M15" s="24">
        <v>164</v>
      </c>
      <c r="N15" s="13">
        <v>73.103157559786496</v>
      </c>
      <c r="O15" s="13">
        <v>8.76</v>
      </c>
      <c r="P15" s="24">
        <v>156</v>
      </c>
    </row>
    <row r="16" spans="1:16" ht="17.25" customHeight="1" x14ac:dyDescent="0.15">
      <c r="A16" s="6">
        <v>200808</v>
      </c>
      <c r="B16" s="13">
        <v>94.177134375812997</v>
      </c>
      <c r="C16" s="13">
        <v>6.29</v>
      </c>
      <c r="D16" s="24">
        <v>821</v>
      </c>
      <c r="E16" s="13">
        <v>94.622938287724907</v>
      </c>
      <c r="F16" s="13">
        <v>6.1</v>
      </c>
      <c r="G16" s="24">
        <v>810</v>
      </c>
      <c r="H16" s="13">
        <v>99.389268688767103</v>
      </c>
      <c r="I16" s="13">
        <v>0.81</v>
      </c>
      <c r="J16" s="24">
        <v>669</v>
      </c>
      <c r="K16" s="13">
        <v>70.155924706654702</v>
      </c>
      <c r="L16" s="13">
        <v>-0.67</v>
      </c>
      <c r="M16" s="24">
        <v>152</v>
      </c>
      <c r="N16" s="13">
        <v>71.385944036475806</v>
      </c>
      <c r="O16" s="13">
        <v>-2.35</v>
      </c>
      <c r="P16" s="24">
        <v>141</v>
      </c>
    </row>
    <row r="17" spans="1:16" ht="17.25" customHeight="1" x14ac:dyDescent="0.15">
      <c r="A17" s="6">
        <v>200809</v>
      </c>
      <c r="B17" s="13">
        <v>92.561850165114905</v>
      </c>
      <c r="C17" s="13">
        <v>-1.72</v>
      </c>
      <c r="D17" s="24">
        <v>853</v>
      </c>
      <c r="E17" s="13">
        <v>93.133660447719606</v>
      </c>
      <c r="F17" s="13">
        <v>-1.57</v>
      </c>
      <c r="G17" s="24">
        <v>840</v>
      </c>
      <c r="H17" s="13">
        <v>99.027238386093202</v>
      </c>
      <c r="I17" s="13">
        <v>-0.36</v>
      </c>
      <c r="J17" s="24">
        <v>696</v>
      </c>
      <c r="K17" s="13">
        <v>70.301586685084104</v>
      </c>
      <c r="L17" s="13">
        <v>0.21</v>
      </c>
      <c r="M17" s="24">
        <v>157</v>
      </c>
      <c r="N17" s="13">
        <v>72.618764931467197</v>
      </c>
      <c r="O17" s="13">
        <v>1.73</v>
      </c>
      <c r="P17" s="24">
        <v>144</v>
      </c>
    </row>
    <row r="18" spans="1:16" ht="17.25" customHeight="1" x14ac:dyDescent="0.15">
      <c r="A18" s="6">
        <v>200810</v>
      </c>
      <c r="B18" s="13">
        <v>94.649739697576507</v>
      </c>
      <c r="C18" s="13">
        <v>2.2599999999999998</v>
      </c>
      <c r="D18" s="24">
        <v>907</v>
      </c>
      <c r="E18" s="13">
        <v>95.576677234667301</v>
      </c>
      <c r="F18" s="13">
        <v>2.62</v>
      </c>
      <c r="G18" s="24">
        <v>900</v>
      </c>
      <c r="H18" s="13">
        <v>101.46701908604049</v>
      </c>
      <c r="I18" s="13">
        <v>2.46</v>
      </c>
      <c r="J18" s="24">
        <v>758</v>
      </c>
      <c r="K18" s="13">
        <v>69.874026480963295</v>
      </c>
      <c r="L18" s="13">
        <v>-0.61</v>
      </c>
      <c r="M18" s="24">
        <v>149</v>
      </c>
      <c r="N18" s="13">
        <v>71.809652672561299</v>
      </c>
      <c r="O18" s="13">
        <v>-1.1100000000000001</v>
      </c>
      <c r="P18" s="24">
        <v>142</v>
      </c>
    </row>
    <row r="19" spans="1:16" ht="17.25" customHeight="1" x14ac:dyDescent="0.15">
      <c r="A19" s="6">
        <v>200811</v>
      </c>
      <c r="B19" s="13">
        <v>87.628786314486504</v>
      </c>
      <c r="C19" s="13">
        <v>-7.42</v>
      </c>
      <c r="D19" s="24">
        <v>818</v>
      </c>
      <c r="E19" s="13">
        <v>88.673221277431793</v>
      </c>
      <c r="F19" s="13">
        <v>-7.22</v>
      </c>
      <c r="G19" s="24">
        <v>808</v>
      </c>
      <c r="H19" s="13">
        <v>94.323399035177005</v>
      </c>
      <c r="I19" s="13">
        <v>-7.04</v>
      </c>
      <c r="J19" s="24">
        <v>689</v>
      </c>
      <c r="K19" s="13">
        <v>63.311846687123698</v>
      </c>
      <c r="L19" s="13">
        <v>-9.39</v>
      </c>
      <c r="M19" s="24">
        <v>129</v>
      </c>
      <c r="N19" s="13">
        <v>64.235375438186296</v>
      </c>
      <c r="O19" s="13">
        <v>-10.55</v>
      </c>
      <c r="P19" s="24">
        <v>119</v>
      </c>
    </row>
    <row r="20" spans="1:16" ht="17.25" customHeight="1" x14ac:dyDescent="0.15">
      <c r="A20" s="7">
        <v>200812</v>
      </c>
      <c r="B20" s="14">
        <v>92.247869223107202</v>
      </c>
      <c r="C20" s="14">
        <v>5.27</v>
      </c>
      <c r="D20" s="25">
        <v>949</v>
      </c>
      <c r="E20" s="14">
        <v>92.706727724313296</v>
      </c>
      <c r="F20" s="14">
        <v>4.55</v>
      </c>
      <c r="G20" s="25">
        <v>940</v>
      </c>
      <c r="H20" s="14">
        <v>97.462570001195601</v>
      </c>
      <c r="I20" s="14">
        <v>3.33</v>
      </c>
      <c r="J20" s="25">
        <v>811</v>
      </c>
      <c r="K20" s="14">
        <v>65.956717813768705</v>
      </c>
      <c r="L20" s="14">
        <v>4.18</v>
      </c>
      <c r="M20" s="25">
        <v>138</v>
      </c>
      <c r="N20" s="14">
        <v>67.921877547026099</v>
      </c>
      <c r="O20" s="14">
        <v>5.74</v>
      </c>
      <c r="P20" s="25">
        <v>129</v>
      </c>
    </row>
    <row r="21" spans="1:16" ht="17.25" customHeight="1" x14ac:dyDescent="0.15">
      <c r="A21" s="5">
        <v>200901</v>
      </c>
      <c r="B21" s="12">
        <v>103.41353163311661</v>
      </c>
      <c r="C21" s="12">
        <v>12.1</v>
      </c>
      <c r="D21" s="23">
        <v>657</v>
      </c>
      <c r="E21" s="12">
        <v>104.3900450946053</v>
      </c>
      <c r="F21" s="12">
        <v>12.6</v>
      </c>
      <c r="G21" s="23">
        <v>650</v>
      </c>
      <c r="H21" s="12">
        <v>109.36443177345279</v>
      </c>
      <c r="I21" s="12">
        <v>12.21</v>
      </c>
      <c r="J21" s="23">
        <v>547</v>
      </c>
      <c r="K21" s="12">
        <v>76.955194042303901</v>
      </c>
      <c r="L21" s="12">
        <v>16.68</v>
      </c>
      <c r="M21" s="23">
        <v>110</v>
      </c>
      <c r="N21" s="12">
        <v>79.265888980589494</v>
      </c>
      <c r="O21" s="12">
        <v>16.7</v>
      </c>
      <c r="P21" s="23">
        <v>103</v>
      </c>
    </row>
    <row r="22" spans="1:16" ht="17.25" customHeight="1" x14ac:dyDescent="0.15">
      <c r="A22" s="6">
        <v>200902</v>
      </c>
      <c r="B22" s="13">
        <v>85.369956119005394</v>
      </c>
      <c r="C22" s="13">
        <v>-17.45</v>
      </c>
      <c r="D22" s="24">
        <v>727</v>
      </c>
      <c r="E22" s="13">
        <v>86.881205428643199</v>
      </c>
      <c r="F22" s="13">
        <v>-16.77</v>
      </c>
      <c r="G22" s="24">
        <v>724</v>
      </c>
      <c r="H22" s="13">
        <v>94.729905122937495</v>
      </c>
      <c r="I22" s="13">
        <v>-13.38</v>
      </c>
      <c r="J22" s="24">
        <v>582</v>
      </c>
      <c r="K22" s="13">
        <v>71.042147862538201</v>
      </c>
      <c r="L22" s="13">
        <v>-7.68</v>
      </c>
      <c r="M22" s="24">
        <v>145</v>
      </c>
      <c r="N22" s="13">
        <v>72.919882864935801</v>
      </c>
      <c r="O22" s="13">
        <v>-8.01</v>
      </c>
      <c r="P22" s="24">
        <v>142</v>
      </c>
    </row>
    <row r="23" spans="1:16" ht="17.25" customHeight="1" x14ac:dyDescent="0.15">
      <c r="A23" s="6">
        <v>200903</v>
      </c>
      <c r="B23" s="13">
        <v>89.609010362166998</v>
      </c>
      <c r="C23" s="13">
        <v>4.97</v>
      </c>
      <c r="D23" s="24">
        <v>1123</v>
      </c>
      <c r="E23" s="13">
        <v>89.916400899054906</v>
      </c>
      <c r="F23" s="13">
        <v>3.49</v>
      </c>
      <c r="G23" s="24">
        <v>1109</v>
      </c>
      <c r="H23" s="13">
        <v>93.324003690248006</v>
      </c>
      <c r="I23" s="13">
        <v>-1.48</v>
      </c>
      <c r="J23" s="24">
        <v>903</v>
      </c>
      <c r="K23" s="13">
        <v>74.022387107373603</v>
      </c>
      <c r="L23" s="13">
        <v>4.2</v>
      </c>
      <c r="M23" s="24">
        <v>220</v>
      </c>
      <c r="N23" s="13">
        <v>74.913753968122904</v>
      </c>
      <c r="O23" s="13">
        <v>2.73</v>
      </c>
      <c r="P23" s="24">
        <v>206</v>
      </c>
    </row>
    <row r="24" spans="1:16" ht="17.25" customHeight="1" x14ac:dyDescent="0.15">
      <c r="A24" s="6">
        <v>200904</v>
      </c>
      <c r="B24" s="13">
        <v>95.3204836419674</v>
      </c>
      <c r="C24" s="13">
        <v>6.37</v>
      </c>
      <c r="D24" s="24">
        <v>938</v>
      </c>
      <c r="E24" s="13">
        <v>96.398771511719005</v>
      </c>
      <c r="F24" s="13">
        <v>7.21</v>
      </c>
      <c r="G24" s="24">
        <v>927</v>
      </c>
      <c r="H24" s="13">
        <v>99.818129589606997</v>
      </c>
      <c r="I24" s="13">
        <v>6.96</v>
      </c>
      <c r="J24" s="24">
        <v>754</v>
      </c>
      <c r="K24" s="13">
        <v>79.135606855547707</v>
      </c>
      <c r="L24" s="13">
        <v>6.91</v>
      </c>
      <c r="M24" s="24">
        <v>184</v>
      </c>
      <c r="N24" s="13">
        <v>78.934581664757005</v>
      </c>
      <c r="O24" s="13">
        <v>5.37</v>
      </c>
      <c r="P24" s="24">
        <v>173</v>
      </c>
    </row>
    <row r="25" spans="1:16" ht="17.25" customHeight="1" x14ac:dyDescent="0.15">
      <c r="A25" s="6">
        <v>200905</v>
      </c>
      <c r="B25" s="13">
        <v>90.167810523033296</v>
      </c>
      <c r="C25" s="13">
        <v>-5.41</v>
      </c>
      <c r="D25" s="24">
        <v>774</v>
      </c>
      <c r="E25" s="13">
        <v>90.358000967059397</v>
      </c>
      <c r="F25" s="13">
        <v>-6.27</v>
      </c>
      <c r="G25" s="24">
        <v>761</v>
      </c>
      <c r="H25" s="13">
        <v>92.347278330926699</v>
      </c>
      <c r="I25" s="13">
        <v>-7.48</v>
      </c>
      <c r="J25" s="24">
        <v>613</v>
      </c>
      <c r="K25" s="13">
        <v>79.807099040423495</v>
      </c>
      <c r="L25" s="13">
        <v>0.85</v>
      </c>
      <c r="M25" s="24">
        <v>161</v>
      </c>
      <c r="N25" s="13">
        <v>80.811103307930097</v>
      </c>
      <c r="O25" s="13">
        <v>2.38</v>
      </c>
      <c r="P25" s="24">
        <v>148</v>
      </c>
    </row>
    <row r="26" spans="1:16" ht="17.25" customHeight="1" x14ac:dyDescent="0.15">
      <c r="A26" s="6">
        <v>200906</v>
      </c>
      <c r="B26" s="13">
        <v>95.312855325708298</v>
      </c>
      <c r="C26" s="13">
        <v>5.71</v>
      </c>
      <c r="D26" s="24">
        <v>952</v>
      </c>
      <c r="E26" s="13">
        <v>95.225141478951102</v>
      </c>
      <c r="F26" s="13">
        <v>5.39</v>
      </c>
      <c r="G26" s="24">
        <v>937</v>
      </c>
      <c r="H26" s="13">
        <v>100.471181484911</v>
      </c>
      <c r="I26" s="13">
        <v>8.8000000000000007</v>
      </c>
      <c r="J26" s="24">
        <v>771</v>
      </c>
      <c r="K26" s="13">
        <v>76.115047945524097</v>
      </c>
      <c r="L26" s="13">
        <v>-4.63</v>
      </c>
      <c r="M26" s="24">
        <v>181</v>
      </c>
      <c r="N26" s="13">
        <v>76.154625552816498</v>
      </c>
      <c r="O26" s="13">
        <v>-5.76</v>
      </c>
      <c r="P26" s="24">
        <v>166</v>
      </c>
    </row>
    <row r="27" spans="1:16" ht="17.25" customHeight="1" x14ac:dyDescent="0.15">
      <c r="A27" s="6">
        <v>200907</v>
      </c>
      <c r="B27" s="13">
        <v>96.337950757427905</v>
      </c>
      <c r="C27" s="13">
        <v>1.08</v>
      </c>
      <c r="D27" s="24">
        <v>983</v>
      </c>
      <c r="E27" s="13">
        <v>96.770467082808906</v>
      </c>
      <c r="F27" s="13">
        <v>1.62</v>
      </c>
      <c r="G27" s="24">
        <v>972</v>
      </c>
      <c r="H27" s="13">
        <v>108.27356956590781</v>
      </c>
      <c r="I27" s="13">
        <v>7.77</v>
      </c>
      <c r="J27" s="24">
        <v>817</v>
      </c>
      <c r="K27" s="13">
        <v>71.116620984468298</v>
      </c>
      <c r="L27" s="13">
        <v>-6.57</v>
      </c>
      <c r="M27" s="24">
        <v>166</v>
      </c>
      <c r="N27" s="13">
        <v>72.245628630718301</v>
      </c>
      <c r="O27" s="13">
        <v>-5.13</v>
      </c>
      <c r="P27" s="24">
        <v>155</v>
      </c>
    </row>
    <row r="28" spans="1:16" ht="17.25" customHeight="1" x14ac:dyDescent="0.15">
      <c r="A28" s="6">
        <v>200908</v>
      </c>
      <c r="B28" s="13">
        <v>94.428529034804498</v>
      </c>
      <c r="C28" s="13">
        <v>-1.98</v>
      </c>
      <c r="D28" s="24">
        <v>824</v>
      </c>
      <c r="E28" s="13">
        <v>95.240188617338504</v>
      </c>
      <c r="F28" s="13">
        <v>-1.58</v>
      </c>
      <c r="G28" s="24">
        <v>816</v>
      </c>
      <c r="H28" s="13">
        <v>97.464673587701895</v>
      </c>
      <c r="I28" s="13">
        <v>-9.98</v>
      </c>
      <c r="J28" s="24">
        <v>657</v>
      </c>
      <c r="K28" s="13">
        <v>77.744970836035705</v>
      </c>
      <c r="L28" s="13">
        <v>9.32</v>
      </c>
      <c r="M28" s="24">
        <v>167</v>
      </c>
      <c r="N28" s="13">
        <v>81.243570394396002</v>
      </c>
      <c r="O28" s="13">
        <v>12.45</v>
      </c>
      <c r="P28" s="24">
        <v>159</v>
      </c>
    </row>
    <row r="29" spans="1:16" ht="17.25" customHeight="1" x14ac:dyDescent="0.15">
      <c r="A29" s="6">
        <v>200909</v>
      </c>
      <c r="B29" s="13">
        <v>95.011464155096405</v>
      </c>
      <c r="C29" s="13">
        <v>0.62</v>
      </c>
      <c r="D29" s="24">
        <v>867</v>
      </c>
      <c r="E29" s="13">
        <v>95.896350390922393</v>
      </c>
      <c r="F29" s="13">
        <v>0.69</v>
      </c>
      <c r="G29" s="24">
        <v>856</v>
      </c>
      <c r="H29" s="13">
        <v>100.0728394871371</v>
      </c>
      <c r="I29" s="13">
        <v>2.68</v>
      </c>
      <c r="J29" s="24">
        <v>696</v>
      </c>
      <c r="K29" s="13">
        <v>77.068780619898405</v>
      </c>
      <c r="L29" s="13">
        <v>-0.87</v>
      </c>
      <c r="M29" s="24">
        <v>171</v>
      </c>
      <c r="N29" s="13">
        <v>81.335437230880501</v>
      </c>
      <c r="O29" s="13">
        <v>0.11</v>
      </c>
      <c r="P29" s="24">
        <v>160</v>
      </c>
    </row>
    <row r="30" spans="1:16" ht="17.25" customHeight="1" x14ac:dyDescent="0.15">
      <c r="A30" s="6">
        <v>200910</v>
      </c>
      <c r="B30" s="13">
        <v>96.246124921299796</v>
      </c>
      <c r="C30" s="13">
        <v>1.3</v>
      </c>
      <c r="D30" s="24">
        <v>923</v>
      </c>
      <c r="E30" s="13">
        <v>97.143990284576006</v>
      </c>
      <c r="F30" s="13">
        <v>1.3</v>
      </c>
      <c r="G30" s="24">
        <v>915</v>
      </c>
      <c r="H30" s="13">
        <v>99.232499360006798</v>
      </c>
      <c r="I30" s="13">
        <v>-0.84</v>
      </c>
      <c r="J30" s="24">
        <v>743</v>
      </c>
      <c r="K30" s="13">
        <v>85.107220160469097</v>
      </c>
      <c r="L30" s="13">
        <v>10.43</v>
      </c>
      <c r="M30" s="24">
        <v>180</v>
      </c>
      <c r="N30" s="13">
        <v>87.643898840077696</v>
      </c>
      <c r="O30" s="13">
        <v>7.76</v>
      </c>
      <c r="P30" s="24">
        <v>172</v>
      </c>
    </row>
    <row r="31" spans="1:16" ht="17.25" customHeight="1" x14ac:dyDescent="0.15">
      <c r="A31" s="6">
        <v>200911</v>
      </c>
      <c r="B31" s="13">
        <v>96.478776645845898</v>
      </c>
      <c r="C31" s="13">
        <v>0.24</v>
      </c>
      <c r="D31" s="24">
        <v>900</v>
      </c>
      <c r="E31" s="13">
        <v>98.161852065120996</v>
      </c>
      <c r="F31" s="13">
        <v>1.05</v>
      </c>
      <c r="G31" s="24">
        <v>893</v>
      </c>
      <c r="H31" s="13">
        <v>99.214093512140494</v>
      </c>
      <c r="I31" s="13">
        <v>-0.02</v>
      </c>
      <c r="J31" s="24">
        <v>723</v>
      </c>
      <c r="K31" s="13">
        <v>86.644903654349903</v>
      </c>
      <c r="L31" s="13">
        <v>1.81</v>
      </c>
      <c r="M31" s="24">
        <v>177</v>
      </c>
      <c r="N31" s="13">
        <v>91.217995868315796</v>
      </c>
      <c r="O31" s="13">
        <v>4.08</v>
      </c>
      <c r="P31" s="24">
        <v>170</v>
      </c>
    </row>
    <row r="32" spans="1:16" ht="17.25" customHeight="1" x14ac:dyDescent="0.15">
      <c r="A32" s="7">
        <v>200912</v>
      </c>
      <c r="B32" s="14">
        <v>94.9957523457701</v>
      </c>
      <c r="C32" s="14">
        <v>-1.54</v>
      </c>
      <c r="D32" s="25">
        <v>985</v>
      </c>
      <c r="E32" s="14">
        <v>95.4676234073345</v>
      </c>
      <c r="F32" s="14">
        <v>-2.74</v>
      </c>
      <c r="G32" s="25">
        <v>975</v>
      </c>
      <c r="H32" s="14">
        <v>97.191854487418098</v>
      </c>
      <c r="I32" s="14">
        <v>-2.04</v>
      </c>
      <c r="J32" s="25">
        <v>813</v>
      </c>
      <c r="K32" s="14">
        <v>81.317763704552405</v>
      </c>
      <c r="L32" s="14">
        <v>-6.15</v>
      </c>
      <c r="M32" s="25">
        <v>172</v>
      </c>
      <c r="N32" s="14">
        <v>84.577576174654396</v>
      </c>
      <c r="O32" s="14">
        <v>-7.28</v>
      </c>
      <c r="P32" s="25">
        <v>162</v>
      </c>
    </row>
    <row r="33" spans="1:16" ht="17.25" customHeight="1" x14ac:dyDescent="0.15">
      <c r="A33" s="5">
        <v>201001</v>
      </c>
      <c r="B33" s="12">
        <v>94.054135580726495</v>
      </c>
      <c r="C33" s="12">
        <v>-0.99</v>
      </c>
      <c r="D33" s="23">
        <v>603</v>
      </c>
      <c r="E33" s="12">
        <v>93.9976911377031</v>
      </c>
      <c r="F33" s="12">
        <v>-1.54</v>
      </c>
      <c r="G33" s="23">
        <v>591</v>
      </c>
      <c r="H33" s="12">
        <v>95.609475874668803</v>
      </c>
      <c r="I33" s="12">
        <v>-1.63</v>
      </c>
      <c r="J33" s="23">
        <v>481</v>
      </c>
      <c r="K33" s="12">
        <v>83.858614722367705</v>
      </c>
      <c r="L33" s="12">
        <v>3.12</v>
      </c>
      <c r="M33" s="23">
        <v>122</v>
      </c>
      <c r="N33" s="12">
        <v>83.142138261419007</v>
      </c>
      <c r="O33" s="12">
        <v>-1.7</v>
      </c>
      <c r="P33" s="23">
        <v>110</v>
      </c>
    </row>
    <row r="34" spans="1:16" ht="17.25" customHeight="1" x14ac:dyDescent="0.15">
      <c r="A34" s="6">
        <v>201002</v>
      </c>
      <c r="B34" s="13">
        <v>93.564807596926201</v>
      </c>
      <c r="C34" s="13">
        <v>-0.52</v>
      </c>
      <c r="D34" s="24">
        <v>796</v>
      </c>
      <c r="E34" s="13">
        <v>94.441664327935896</v>
      </c>
      <c r="F34" s="13">
        <v>0.47</v>
      </c>
      <c r="G34" s="24">
        <v>786</v>
      </c>
      <c r="H34" s="13">
        <v>101.863399451953</v>
      </c>
      <c r="I34" s="13">
        <v>6.54</v>
      </c>
      <c r="J34" s="24">
        <v>627</v>
      </c>
      <c r="K34" s="13">
        <v>83.435730355999596</v>
      </c>
      <c r="L34" s="13">
        <v>-0.5</v>
      </c>
      <c r="M34" s="24">
        <v>169</v>
      </c>
      <c r="N34" s="13">
        <v>81.598216379624503</v>
      </c>
      <c r="O34" s="13">
        <v>-1.86</v>
      </c>
      <c r="P34" s="24">
        <v>159</v>
      </c>
    </row>
    <row r="35" spans="1:16" ht="17.25" customHeight="1" x14ac:dyDescent="0.15">
      <c r="A35" s="6">
        <v>201003</v>
      </c>
      <c r="B35" s="13">
        <v>101.31129473774151</v>
      </c>
      <c r="C35" s="13">
        <v>8.2799999999999994</v>
      </c>
      <c r="D35" s="24">
        <v>1267</v>
      </c>
      <c r="E35" s="13">
        <v>101.8010415879473</v>
      </c>
      <c r="F35" s="13">
        <v>7.79</v>
      </c>
      <c r="G35" s="24">
        <v>1254</v>
      </c>
      <c r="H35" s="13">
        <v>103.0127393908719</v>
      </c>
      <c r="I35" s="13">
        <v>1.1299999999999999</v>
      </c>
      <c r="J35" s="24">
        <v>992</v>
      </c>
      <c r="K35" s="13">
        <v>91.758925383621403</v>
      </c>
      <c r="L35" s="13">
        <v>9.98</v>
      </c>
      <c r="M35" s="24">
        <v>275</v>
      </c>
      <c r="N35" s="13">
        <v>94.254435190308499</v>
      </c>
      <c r="O35" s="13">
        <v>15.51</v>
      </c>
      <c r="P35" s="24">
        <v>262</v>
      </c>
    </row>
    <row r="36" spans="1:16" ht="17.25" customHeight="1" x14ac:dyDescent="0.15">
      <c r="A36" s="6">
        <v>201004</v>
      </c>
      <c r="B36" s="13">
        <v>103.0971323231694</v>
      </c>
      <c r="C36" s="13">
        <v>1.76</v>
      </c>
      <c r="D36" s="24">
        <v>1008</v>
      </c>
      <c r="E36" s="13">
        <v>101.9968269177384</v>
      </c>
      <c r="F36" s="13">
        <v>0.19</v>
      </c>
      <c r="G36" s="24">
        <v>975</v>
      </c>
      <c r="H36" s="13">
        <v>108.21660204616551</v>
      </c>
      <c r="I36" s="13">
        <v>5.05</v>
      </c>
      <c r="J36" s="24">
        <v>811</v>
      </c>
      <c r="K36" s="13">
        <v>84.707612439713799</v>
      </c>
      <c r="L36" s="13">
        <v>-7.68</v>
      </c>
      <c r="M36" s="24">
        <v>197</v>
      </c>
      <c r="N36" s="13">
        <v>75.456623877013499</v>
      </c>
      <c r="O36" s="13">
        <v>-19.940000000000001</v>
      </c>
      <c r="P36" s="24">
        <v>164</v>
      </c>
    </row>
    <row r="37" spans="1:16" ht="17.25" customHeight="1" x14ac:dyDescent="0.15">
      <c r="A37" s="6">
        <v>201005</v>
      </c>
      <c r="B37" s="13">
        <v>97.018436793277502</v>
      </c>
      <c r="C37" s="13">
        <v>-5.9</v>
      </c>
      <c r="D37" s="24">
        <v>843</v>
      </c>
      <c r="E37" s="13">
        <v>97.552990695962606</v>
      </c>
      <c r="F37" s="13">
        <v>-4.3600000000000003</v>
      </c>
      <c r="G37" s="24">
        <v>832</v>
      </c>
      <c r="H37" s="13">
        <v>97.276429648877397</v>
      </c>
      <c r="I37" s="13">
        <v>-10.11</v>
      </c>
      <c r="J37" s="24">
        <v>655</v>
      </c>
      <c r="K37" s="13">
        <v>92.953745434036193</v>
      </c>
      <c r="L37" s="13">
        <v>9.73</v>
      </c>
      <c r="M37" s="24">
        <v>188</v>
      </c>
      <c r="N37" s="13">
        <v>96.403352325730097</v>
      </c>
      <c r="O37" s="13">
        <v>27.76</v>
      </c>
      <c r="P37" s="24">
        <v>177</v>
      </c>
    </row>
    <row r="38" spans="1:16" ht="17.25" customHeight="1" x14ac:dyDescent="0.15">
      <c r="A38" s="6">
        <v>201006</v>
      </c>
      <c r="B38" s="13">
        <v>102.80046123708669</v>
      </c>
      <c r="C38" s="13">
        <v>5.96</v>
      </c>
      <c r="D38" s="24">
        <v>1025</v>
      </c>
      <c r="E38" s="13">
        <v>102.4494145684136</v>
      </c>
      <c r="F38" s="13">
        <v>5.0199999999999996</v>
      </c>
      <c r="G38" s="24">
        <v>1008</v>
      </c>
      <c r="H38" s="13">
        <v>100.243836030821</v>
      </c>
      <c r="I38" s="13">
        <v>3.05</v>
      </c>
      <c r="J38" s="24">
        <v>767</v>
      </c>
      <c r="K38" s="13">
        <v>108.7456470162125</v>
      </c>
      <c r="L38" s="13">
        <v>16.989999999999998</v>
      </c>
      <c r="M38" s="24">
        <v>258</v>
      </c>
      <c r="N38" s="13">
        <v>110.96228303672601</v>
      </c>
      <c r="O38" s="13">
        <v>15.1</v>
      </c>
      <c r="P38" s="24">
        <v>241</v>
      </c>
    </row>
    <row r="39" spans="1:16" ht="17.25" customHeight="1" x14ac:dyDescent="0.15">
      <c r="A39" s="6">
        <v>201007</v>
      </c>
      <c r="B39" s="13">
        <v>109.0583202089117</v>
      </c>
      <c r="C39" s="13">
        <v>6.09</v>
      </c>
      <c r="D39" s="24">
        <v>1112</v>
      </c>
      <c r="E39" s="13">
        <v>109.2010639870355</v>
      </c>
      <c r="F39" s="13">
        <v>6.59</v>
      </c>
      <c r="G39" s="24">
        <v>1096</v>
      </c>
      <c r="H39" s="13">
        <v>95.363513330194905</v>
      </c>
      <c r="I39" s="13">
        <v>-4.87</v>
      </c>
      <c r="J39" s="24">
        <v>724</v>
      </c>
      <c r="K39" s="13">
        <v>166.1136234315473</v>
      </c>
      <c r="L39" s="13">
        <v>52.75</v>
      </c>
      <c r="M39" s="24">
        <v>388</v>
      </c>
      <c r="N39" s="13">
        <v>173.61488287156669</v>
      </c>
      <c r="O39" s="13">
        <v>56.46</v>
      </c>
      <c r="P39" s="24">
        <v>372</v>
      </c>
    </row>
    <row r="40" spans="1:16" ht="17.25" customHeight="1" x14ac:dyDescent="0.15">
      <c r="A40" s="6">
        <v>201008</v>
      </c>
      <c r="B40" s="13">
        <v>98.8789504472727</v>
      </c>
      <c r="C40" s="13">
        <v>-9.33</v>
      </c>
      <c r="D40" s="24">
        <v>860</v>
      </c>
      <c r="E40" s="13">
        <v>98.891332251686705</v>
      </c>
      <c r="F40" s="13">
        <v>-9.44</v>
      </c>
      <c r="G40" s="24">
        <v>845</v>
      </c>
      <c r="H40" s="13">
        <v>99.146431696389996</v>
      </c>
      <c r="I40" s="13">
        <v>3.97</v>
      </c>
      <c r="J40" s="24">
        <v>668</v>
      </c>
      <c r="K40" s="13">
        <v>91.206776023768796</v>
      </c>
      <c r="L40" s="13">
        <v>-45.09</v>
      </c>
      <c r="M40" s="24">
        <v>192</v>
      </c>
      <c r="N40" s="13">
        <v>92.292634668302298</v>
      </c>
      <c r="O40" s="13">
        <v>-46.84</v>
      </c>
      <c r="P40" s="24">
        <v>177</v>
      </c>
    </row>
    <row r="41" spans="1:16" ht="17.25" customHeight="1" x14ac:dyDescent="0.15">
      <c r="A41" s="6">
        <v>201009</v>
      </c>
      <c r="B41" s="13">
        <v>107.9787316894983</v>
      </c>
      <c r="C41" s="13">
        <v>9.1999999999999993</v>
      </c>
      <c r="D41" s="24">
        <v>969</v>
      </c>
      <c r="E41" s="13">
        <v>107.79830917714349</v>
      </c>
      <c r="F41" s="13">
        <v>9.01</v>
      </c>
      <c r="G41" s="24">
        <v>944</v>
      </c>
      <c r="H41" s="13">
        <v>106.8550669620702</v>
      </c>
      <c r="I41" s="13">
        <v>7.78</v>
      </c>
      <c r="J41" s="24">
        <v>730</v>
      </c>
      <c r="K41" s="13">
        <v>109.33800347154521</v>
      </c>
      <c r="L41" s="13">
        <v>19.88</v>
      </c>
      <c r="M41" s="24">
        <v>239</v>
      </c>
      <c r="N41" s="13">
        <v>110.4750414577931</v>
      </c>
      <c r="O41" s="13">
        <v>19.7</v>
      </c>
      <c r="P41" s="24">
        <v>214</v>
      </c>
    </row>
    <row r="42" spans="1:16" ht="17.25" customHeight="1" x14ac:dyDescent="0.15">
      <c r="A42" s="6">
        <v>201010</v>
      </c>
      <c r="B42" s="13">
        <v>96.654010914149097</v>
      </c>
      <c r="C42" s="13">
        <v>-10.49</v>
      </c>
      <c r="D42" s="24">
        <v>926</v>
      </c>
      <c r="E42" s="13">
        <v>96.313942495376097</v>
      </c>
      <c r="F42" s="13">
        <v>-10.65</v>
      </c>
      <c r="G42" s="24">
        <v>906</v>
      </c>
      <c r="H42" s="13">
        <v>94.407619787887299</v>
      </c>
      <c r="I42" s="13">
        <v>-11.65</v>
      </c>
      <c r="J42" s="24">
        <v>708</v>
      </c>
      <c r="K42" s="13">
        <v>104.4773840915762</v>
      </c>
      <c r="L42" s="13">
        <v>-4.45</v>
      </c>
      <c r="M42" s="24">
        <v>218</v>
      </c>
      <c r="N42" s="13">
        <v>102.4836423446298</v>
      </c>
      <c r="O42" s="13">
        <v>-7.23</v>
      </c>
      <c r="P42" s="24">
        <v>198</v>
      </c>
    </row>
    <row r="43" spans="1:16" ht="17.25" customHeight="1" x14ac:dyDescent="0.15">
      <c r="A43" s="6">
        <v>201011</v>
      </c>
      <c r="B43" s="13">
        <v>100.4378302147356</v>
      </c>
      <c r="C43" s="13">
        <v>3.91</v>
      </c>
      <c r="D43" s="24">
        <v>941</v>
      </c>
      <c r="E43" s="13">
        <v>100.5108006506503</v>
      </c>
      <c r="F43" s="13">
        <v>4.3600000000000003</v>
      </c>
      <c r="G43" s="24">
        <v>916</v>
      </c>
      <c r="H43" s="13">
        <v>100.6158865093384</v>
      </c>
      <c r="I43" s="13">
        <v>6.58</v>
      </c>
      <c r="J43" s="24">
        <v>732</v>
      </c>
      <c r="K43" s="13">
        <v>101.4256500450181</v>
      </c>
      <c r="L43" s="13">
        <v>-2.92</v>
      </c>
      <c r="M43" s="24">
        <v>209</v>
      </c>
      <c r="N43" s="13">
        <v>96.952386840828694</v>
      </c>
      <c r="O43" s="13">
        <v>-5.4</v>
      </c>
      <c r="P43" s="24">
        <v>184</v>
      </c>
    </row>
    <row r="44" spans="1:16" ht="17.25" customHeight="1" x14ac:dyDescent="0.15">
      <c r="A44" s="7">
        <v>201012</v>
      </c>
      <c r="B44" s="14">
        <v>95.145888256502005</v>
      </c>
      <c r="C44" s="14">
        <v>-5.27</v>
      </c>
      <c r="D44" s="25">
        <v>996</v>
      </c>
      <c r="E44" s="14">
        <v>95.044922202403797</v>
      </c>
      <c r="F44" s="14">
        <v>-5.44</v>
      </c>
      <c r="G44" s="25">
        <v>980</v>
      </c>
      <c r="H44" s="14">
        <v>97.388999270764998</v>
      </c>
      <c r="I44" s="14">
        <v>-3.21</v>
      </c>
      <c r="J44" s="25">
        <v>819</v>
      </c>
      <c r="K44" s="14">
        <v>81.978287584620801</v>
      </c>
      <c r="L44" s="14">
        <v>-19.170000000000002</v>
      </c>
      <c r="M44" s="25">
        <v>177</v>
      </c>
      <c r="N44" s="14">
        <v>82.364362746045501</v>
      </c>
      <c r="O44" s="14">
        <v>-15.05</v>
      </c>
      <c r="P44" s="25">
        <v>161</v>
      </c>
    </row>
    <row r="45" spans="1:16" ht="17.25" customHeight="1" x14ac:dyDescent="0.15">
      <c r="A45" s="5">
        <v>201101</v>
      </c>
      <c r="B45" s="12">
        <v>100.4040367634027</v>
      </c>
      <c r="C45" s="12">
        <v>5.53</v>
      </c>
      <c r="D45" s="23">
        <v>652</v>
      </c>
      <c r="E45" s="12">
        <v>100.4658487237339</v>
      </c>
      <c r="F45" s="12">
        <v>5.7</v>
      </c>
      <c r="G45" s="23">
        <v>640</v>
      </c>
      <c r="H45" s="12">
        <v>101.01463433848041</v>
      </c>
      <c r="I45" s="12">
        <v>3.72</v>
      </c>
      <c r="J45" s="23">
        <v>512</v>
      </c>
      <c r="K45" s="12">
        <v>94.036396339416498</v>
      </c>
      <c r="L45" s="12">
        <v>14.71</v>
      </c>
      <c r="M45" s="23">
        <v>140</v>
      </c>
      <c r="N45" s="12">
        <v>94.864727890775697</v>
      </c>
      <c r="O45" s="12">
        <v>15.18</v>
      </c>
      <c r="P45" s="23">
        <v>128</v>
      </c>
    </row>
    <row r="46" spans="1:16" ht="17.25" customHeight="1" x14ac:dyDescent="0.15">
      <c r="A46" s="6">
        <v>201102</v>
      </c>
      <c r="B46" s="13">
        <v>99.957017715077797</v>
      </c>
      <c r="C46" s="13">
        <v>-0.45</v>
      </c>
      <c r="D46" s="24">
        <v>852</v>
      </c>
      <c r="E46" s="13">
        <v>100.2998384069537</v>
      </c>
      <c r="F46" s="13">
        <v>-0.17</v>
      </c>
      <c r="G46" s="24">
        <v>837</v>
      </c>
      <c r="H46" s="13">
        <v>90.580352450118099</v>
      </c>
      <c r="I46" s="13">
        <v>-10.33</v>
      </c>
      <c r="J46" s="24">
        <v>565</v>
      </c>
      <c r="K46" s="13">
        <v>142.28498362530581</v>
      </c>
      <c r="L46" s="13">
        <v>51.31</v>
      </c>
      <c r="M46" s="24">
        <v>287</v>
      </c>
      <c r="N46" s="13">
        <v>139.68308516165609</v>
      </c>
      <c r="O46" s="13">
        <v>47.24</v>
      </c>
      <c r="P46" s="24">
        <v>272</v>
      </c>
    </row>
    <row r="47" spans="1:16" ht="17.25" customHeight="1" x14ac:dyDescent="0.15">
      <c r="A47" s="6">
        <v>201103</v>
      </c>
      <c r="B47" s="13">
        <v>96.1354962192746</v>
      </c>
      <c r="C47" s="13">
        <v>-3.82</v>
      </c>
      <c r="D47" s="24">
        <v>1202</v>
      </c>
      <c r="E47" s="13">
        <v>96.320191960568096</v>
      </c>
      <c r="F47" s="13">
        <v>-3.97</v>
      </c>
      <c r="G47" s="24">
        <v>1187</v>
      </c>
      <c r="H47" s="13">
        <v>98.7475147726053</v>
      </c>
      <c r="I47" s="13">
        <v>9.02</v>
      </c>
      <c r="J47" s="24">
        <v>947</v>
      </c>
      <c r="K47" s="13">
        <v>83.718802696230597</v>
      </c>
      <c r="L47" s="13">
        <v>-41.16</v>
      </c>
      <c r="M47" s="24">
        <v>255</v>
      </c>
      <c r="N47" s="13">
        <v>84.852850002866106</v>
      </c>
      <c r="O47" s="13">
        <v>-39.25</v>
      </c>
      <c r="P47" s="24">
        <v>240</v>
      </c>
    </row>
    <row r="48" spans="1:16" ht="17.25" customHeight="1" x14ac:dyDescent="0.15">
      <c r="A48" s="6">
        <v>201104</v>
      </c>
      <c r="B48" s="13">
        <v>92.375007396602598</v>
      </c>
      <c r="C48" s="13">
        <v>-3.91</v>
      </c>
      <c r="D48" s="24">
        <v>895</v>
      </c>
      <c r="E48" s="13">
        <v>91.468991598606607</v>
      </c>
      <c r="F48" s="13">
        <v>-5.04</v>
      </c>
      <c r="G48" s="24">
        <v>867</v>
      </c>
      <c r="H48" s="13">
        <v>93.4811687217192</v>
      </c>
      <c r="I48" s="13">
        <v>-5.33</v>
      </c>
      <c r="J48" s="24">
        <v>693</v>
      </c>
      <c r="K48" s="13">
        <v>86.968897513969694</v>
      </c>
      <c r="L48" s="13">
        <v>3.88</v>
      </c>
      <c r="M48" s="24">
        <v>202</v>
      </c>
      <c r="N48" s="13">
        <v>80.716699284162601</v>
      </c>
      <c r="O48" s="13">
        <v>-4.87</v>
      </c>
      <c r="P48" s="24">
        <v>174</v>
      </c>
    </row>
    <row r="49" spans="1:16" ht="17.25" customHeight="1" x14ac:dyDescent="0.15">
      <c r="A49" s="6">
        <v>201105</v>
      </c>
      <c r="B49" s="13">
        <v>96.774284887439194</v>
      </c>
      <c r="C49" s="13">
        <v>4.76</v>
      </c>
      <c r="D49" s="24">
        <v>849</v>
      </c>
      <c r="E49" s="13">
        <v>95.642925493934001</v>
      </c>
      <c r="F49" s="13">
        <v>4.5599999999999996</v>
      </c>
      <c r="G49" s="24">
        <v>824</v>
      </c>
      <c r="H49" s="13">
        <v>99.286011381710907</v>
      </c>
      <c r="I49" s="13">
        <v>6.21</v>
      </c>
      <c r="J49" s="24">
        <v>677</v>
      </c>
      <c r="K49" s="13">
        <v>85.081512642394998</v>
      </c>
      <c r="L49" s="13">
        <v>-2.17</v>
      </c>
      <c r="M49" s="24">
        <v>172</v>
      </c>
      <c r="N49" s="13">
        <v>80.140949176320902</v>
      </c>
      <c r="O49" s="13">
        <v>-0.71</v>
      </c>
      <c r="P49" s="24">
        <v>147</v>
      </c>
    </row>
    <row r="50" spans="1:16" ht="17.25" customHeight="1" x14ac:dyDescent="0.15">
      <c r="A50" s="6">
        <v>201106</v>
      </c>
      <c r="B50" s="13">
        <v>98.4565986994252</v>
      </c>
      <c r="C50" s="13">
        <v>1.74</v>
      </c>
      <c r="D50" s="24">
        <v>975</v>
      </c>
      <c r="E50" s="13">
        <v>97.431424441076601</v>
      </c>
      <c r="F50" s="13">
        <v>1.87</v>
      </c>
      <c r="G50" s="24">
        <v>954</v>
      </c>
      <c r="H50" s="13">
        <v>102.1756860002484</v>
      </c>
      <c r="I50" s="13">
        <v>2.91</v>
      </c>
      <c r="J50" s="24">
        <v>772</v>
      </c>
      <c r="K50" s="13">
        <v>86.675784105450305</v>
      </c>
      <c r="L50" s="13">
        <v>1.87</v>
      </c>
      <c r="M50" s="24">
        <v>203</v>
      </c>
      <c r="N50" s="13">
        <v>84.766383550421907</v>
      </c>
      <c r="O50" s="13">
        <v>5.77</v>
      </c>
      <c r="P50" s="24">
        <v>182</v>
      </c>
    </row>
    <row r="51" spans="1:16" ht="17.25" customHeight="1" x14ac:dyDescent="0.15">
      <c r="A51" s="6">
        <v>201107</v>
      </c>
      <c r="B51" s="13">
        <v>89.529070235144502</v>
      </c>
      <c r="C51" s="13">
        <v>-9.07</v>
      </c>
      <c r="D51" s="24">
        <v>912</v>
      </c>
      <c r="E51" s="13">
        <v>88.5381309706964</v>
      </c>
      <c r="F51" s="13">
        <v>-9.1300000000000008</v>
      </c>
      <c r="G51" s="24">
        <v>888</v>
      </c>
      <c r="H51" s="13">
        <v>96.051857018102496</v>
      </c>
      <c r="I51" s="13">
        <v>-5.99</v>
      </c>
      <c r="J51" s="24">
        <v>734</v>
      </c>
      <c r="K51" s="13">
        <v>76.264719854816306</v>
      </c>
      <c r="L51" s="13">
        <v>-12.01</v>
      </c>
      <c r="M51" s="24">
        <v>178</v>
      </c>
      <c r="N51" s="13">
        <v>71.865523374577506</v>
      </c>
      <c r="O51" s="13">
        <v>-15.22</v>
      </c>
      <c r="P51" s="24">
        <v>154</v>
      </c>
    </row>
    <row r="52" spans="1:16" ht="17.25" customHeight="1" x14ac:dyDescent="0.15">
      <c r="A52" s="6">
        <v>201108</v>
      </c>
      <c r="B52" s="13">
        <v>95.420524460883101</v>
      </c>
      <c r="C52" s="13">
        <v>6.58</v>
      </c>
      <c r="D52" s="24">
        <v>828</v>
      </c>
      <c r="E52" s="13">
        <v>94.066646101682096</v>
      </c>
      <c r="F52" s="13">
        <v>6.24</v>
      </c>
      <c r="G52" s="24">
        <v>802</v>
      </c>
      <c r="H52" s="13">
        <v>98.796435551438094</v>
      </c>
      <c r="I52" s="13">
        <v>2.86</v>
      </c>
      <c r="J52" s="24">
        <v>667</v>
      </c>
      <c r="K52" s="13">
        <v>78.2987232579992</v>
      </c>
      <c r="L52" s="13">
        <v>2.67</v>
      </c>
      <c r="M52" s="24">
        <v>161</v>
      </c>
      <c r="N52" s="13">
        <v>72.060275017489204</v>
      </c>
      <c r="O52" s="13">
        <v>0.27</v>
      </c>
      <c r="P52" s="24">
        <v>135</v>
      </c>
    </row>
    <row r="53" spans="1:16" ht="17.25" customHeight="1" x14ac:dyDescent="0.15">
      <c r="A53" s="6">
        <v>201109</v>
      </c>
      <c r="B53" s="13">
        <v>92.242153682927395</v>
      </c>
      <c r="C53" s="13">
        <v>-3.33</v>
      </c>
      <c r="D53" s="24">
        <v>818</v>
      </c>
      <c r="E53" s="13">
        <v>91.0787091952363</v>
      </c>
      <c r="F53" s="13">
        <v>-3.18</v>
      </c>
      <c r="G53" s="24">
        <v>785</v>
      </c>
      <c r="H53" s="13">
        <v>96.5605929753917</v>
      </c>
      <c r="I53" s="13">
        <v>-2.2599999999999998</v>
      </c>
      <c r="J53" s="24">
        <v>651</v>
      </c>
      <c r="K53" s="13">
        <v>77.203513594574801</v>
      </c>
      <c r="L53" s="13">
        <v>-1.4</v>
      </c>
      <c r="M53" s="24">
        <v>167</v>
      </c>
      <c r="N53" s="13">
        <v>70.218218480730798</v>
      </c>
      <c r="O53" s="13">
        <v>-2.56</v>
      </c>
      <c r="P53" s="24">
        <v>134</v>
      </c>
    </row>
    <row r="54" spans="1:16" ht="17.25" customHeight="1" x14ac:dyDescent="0.15">
      <c r="A54" s="6">
        <v>201110</v>
      </c>
      <c r="B54" s="13">
        <v>83.551539933912395</v>
      </c>
      <c r="C54" s="13">
        <v>-9.42</v>
      </c>
      <c r="D54" s="24">
        <v>800</v>
      </c>
      <c r="E54" s="13">
        <v>83.929348691685703</v>
      </c>
      <c r="F54" s="13">
        <v>-7.85</v>
      </c>
      <c r="G54" s="24">
        <v>789</v>
      </c>
      <c r="H54" s="13">
        <v>86.627875907264297</v>
      </c>
      <c r="I54" s="13">
        <v>-10.29</v>
      </c>
      <c r="J54" s="24">
        <v>652</v>
      </c>
      <c r="K54" s="13">
        <v>72.094804528006094</v>
      </c>
      <c r="L54" s="13">
        <v>-6.62</v>
      </c>
      <c r="M54" s="24">
        <v>148</v>
      </c>
      <c r="N54" s="13">
        <v>72.236922846669998</v>
      </c>
      <c r="O54" s="13">
        <v>2.87</v>
      </c>
      <c r="P54" s="24">
        <v>137</v>
      </c>
    </row>
    <row r="55" spans="1:16" ht="17.25" customHeight="1" x14ac:dyDescent="0.15">
      <c r="A55" s="6">
        <v>201111</v>
      </c>
      <c r="B55" s="13">
        <v>99.686784360915695</v>
      </c>
      <c r="C55" s="13">
        <v>19.309999999999999</v>
      </c>
      <c r="D55" s="24">
        <v>935</v>
      </c>
      <c r="E55" s="13">
        <v>100.7349530113582</v>
      </c>
      <c r="F55" s="13">
        <v>20.02</v>
      </c>
      <c r="G55" s="24">
        <v>918</v>
      </c>
      <c r="H55" s="13">
        <v>106.70637691675709</v>
      </c>
      <c r="I55" s="13">
        <v>23.18</v>
      </c>
      <c r="J55" s="24">
        <v>775</v>
      </c>
      <c r="K55" s="13">
        <v>77.7147924685774</v>
      </c>
      <c r="L55" s="13">
        <v>7.8</v>
      </c>
      <c r="M55" s="24">
        <v>160</v>
      </c>
      <c r="N55" s="13">
        <v>74.753509104152798</v>
      </c>
      <c r="O55" s="13">
        <v>3.48</v>
      </c>
      <c r="P55" s="24">
        <v>143</v>
      </c>
    </row>
    <row r="56" spans="1:16" ht="17.25" customHeight="1" x14ac:dyDescent="0.15">
      <c r="A56" s="7">
        <v>201112</v>
      </c>
      <c r="B56" s="14">
        <v>97.551247085693106</v>
      </c>
      <c r="C56" s="14">
        <v>-2.14</v>
      </c>
      <c r="D56" s="25">
        <v>1029</v>
      </c>
      <c r="E56" s="14">
        <v>97.0607352252201</v>
      </c>
      <c r="F56" s="14">
        <v>-3.65</v>
      </c>
      <c r="G56" s="25">
        <v>1008</v>
      </c>
      <c r="H56" s="14">
        <v>102.1798651038733</v>
      </c>
      <c r="I56" s="14">
        <v>-4.24</v>
      </c>
      <c r="J56" s="25">
        <v>862</v>
      </c>
      <c r="K56" s="14">
        <v>75.488910267890404</v>
      </c>
      <c r="L56" s="14">
        <v>-2.86</v>
      </c>
      <c r="M56" s="25">
        <v>167</v>
      </c>
      <c r="N56" s="14">
        <v>72.890643886275797</v>
      </c>
      <c r="O56" s="14">
        <v>-2.4900000000000002</v>
      </c>
      <c r="P56" s="25">
        <v>146</v>
      </c>
    </row>
    <row r="57" spans="1:16" ht="17.25" customHeight="1" x14ac:dyDescent="0.15">
      <c r="A57" s="5">
        <v>201201</v>
      </c>
      <c r="B57" s="12">
        <v>91.226740766940694</v>
      </c>
      <c r="C57" s="12">
        <v>-6.48</v>
      </c>
      <c r="D57" s="23">
        <v>605</v>
      </c>
      <c r="E57" s="12">
        <v>91.579440408484402</v>
      </c>
      <c r="F57" s="12">
        <v>-5.65</v>
      </c>
      <c r="G57" s="23">
        <v>596</v>
      </c>
      <c r="H57" s="12">
        <v>97.150170629311106</v>
      </c>
      <c r="I57" s="12">
        <v>-4.92</v>
      </c>
      <c r="J57" s="23">
        <v>500</v>
      </c>
      <c r="K57" s="12">
        <v>68.35863414664</v>
      </c>
      <c r="L57" s="12">
        <v>-9.4499999999999993</v>
      </c>
      <c r="M57" s="23">
        <v>105</v>
      </c>
      <c r="N57" s="12">
        <v>68.959345632923402</v>
      </c>
      <c r="O57" s="12">
        <v>-5.39</v>
      </c>
      <c r="P57" s="23">
        <v>96</v>
      </c>
    </row>
    <row r="58" spans="1:16" ht="17.25" customHeight="1" x14ac:dyDescent="0.15">
      <c r="A58" s="6">
        <v>201202</v>
      </c>
      <c r="B58" s="13">
        <v>98.569037238591903</v>
      </c>
      <c r="C58" s="13">
        <v>8.0500000000000007</v>
      </c>
      <c r="D58" s="24">
        <v>840</v>
      </c>
      <c r="E58" s="13">
        <v>97.439754115913701</v>
      </c>
      <c r="F58" s="13">
        <v>6.4</v>
      </c>
      <c r="G58" s="24">
        <v>814</v>
      </c>
      <c r="H58" s="13">
        <v>103.38426876931</v>
      </c>
      <c r="I58" s="13">
        <v>6.42</v>
      </c>
      <c r="J58" s="24">
        <v>651</v>
      </c>
      <c r="K58" s="13">
        <v>94.389123159614599</v>
      </c>
      <c r="L58" s="13">
        <v>38.08</v>
      </c>
      <c r="M58" s="24">
        <v>189</v>
      </c>
      <c r="N58" s="13">
        <v>84.455630056041201</v>
      </c>
      <c r="O58" s="13">
        <v>22.47</v>
      </c>
      <c r="P58" s="24">
        <v>163</v>
      </c>
    </row>
    <row r="59" spans="1:16" ht="17.25" customHeight="1" x14ac:dyDescent="0.15">
      <c r="A59" s="6">
        <v>201203</v>
      </c>
      <c r="B59" s="13">
        <v>94.800422452259895</v>
      </c>
      <c r="C59" s="13">
        <v>-3.82</v>
      </c>
      <c r="D59" s="24">
        <v>1185</v>
      </c>
      <c r="E59" s="13">
        <v>94.465743307756</v>
      </c>
      <c r="F59" s="13">
        <v>-3.05</v>
      </c>
      <c r="G59" s="24">
        <v>1165</v>
      </c>
      <c r="H59" s="13">
        <v>101.63118494998859</v>
      </c>
      <c r="I59" s="13">
        <v>-1.7</v>
      </c>
      <c r="J59" s="24">
        <v>968</v>
      </c>
      <c r="K59" s="13">
        <v>70.007783074891293</v>
      </c>
      <c r="L59" s="13">
        <v>-25.83</v>
      </c>
      <c r="M59" s="24">
        <v>217</v>
      </c>
      <c r="N59" s="13">
        <v>68.077135201603895</v>
      </c>
      <c r="O59" s="13">
        <v>-19.39</v>
      </c>
      <c r="P59" s="24">
        <v>197</v>
      </c>
    </row>
    <row r="60" spans="1:16" ht="17.25" customHeight="1" x14ac:dyDescent="0.15">
      <c r="A60" s="6">
        <v>201204</v>
      </c>
      <c r="B60" s="13">
        <v>95.385401495760405</v>
      </c>
      <c r="C60" s="13">
        <v>0.62</v>
      </c>
      <c r="D60" s="24">
        <v>914</v>
      </c>
      <c r="E60" s="13">
        <v>96.036818093962097</v>
      </c>
      <c r="F60" s="13">
        <v>1.66</v>
      </c>
      <c r="G60" s="24">
        <v>901</v>
      </c>
      <c r="H60" s="13">
        <v>103.37031998822999</v>
      </c>
      <c r="I60" s="13">
        <v>1.71</v>
      </c>
      <c r="J60" s="24">
        <v>753</v>
      </c>
      <c r="K60" s="13">
        <v>68.5322372965108</v>
      </c>
      <c r="L60" s="13">
        <v>-2.11</v>
      </c>
      <c r="M60" s="24">
        <v>161</v>
      </c>
      <c r="N60" s="13">
        <v>68.781236412112605</v>
      </c>
      <c r="O60" s="13">
        <v>1.03</v>
      </c>
      <c r="P60" s="24">
        <v>148</v>
      </c>
    </row>
    <row r="61" spans="1:16" ht="17.25" customHeight="1" x14ac:dyDescent="0.15">
      <c r="A61" s="6">
        <v>201205</v>
      </c>
      <c r="B61" s="13">
        <v>100.1291638289523</v>
      </c>
      <c r="C61" s="13">
        <v>4.97</v>
      </c>
      <c r="D61" s="24">
        <v>885</v>
      </c>
      <c r="E61" s="13">
        <v>100.6738965202951</v>
      </c>
      <c r="F61" s="13">
        <v>4.83</v>
      </c>
      <c r="G61" s="24">
        <v>873</v>
      </c>
      <c r="H61" s="13">
        <v>107.1597201240771</v>
      </c>
      <c r="I61" s="13">
        <v>3.67</v>
      </c>
      <c r="J61" s="24">
        <v>737</v>
      </c>
      <c r="K61" s="13">
        <v>73.100377165627904</v>
      </c>
      <c r="L61" s="13">
        <v>6.67</v>
      </c>
      <c r="M61" s="24">
        <v>148</v>
      </c>
      <c r="N61" s="13">
        <v>73.902668154378702</v>
      </c>
      <c r="O61" s="13">
        <v>7.45</v>
      </c>
      <c r="P61" s="24">
        <v>136</v>
      </c>
    </row>
    <row r="62" spans="1:16" ht="17.25" customHeight="1" x14ac:dyDescent="0.15">
      <c r="A62" s="6">
        <v>201206</v>
      </c>
      <c r="B62" s="13">
        <v>85.682024710032294</v>
      </c>
      <c r="C62" s="13">
        <v>-14.43</v>
      </c>
      <c r="D62" s="24">
        <v>844</v>
      </c>
      <c r="E62" s="13">
        <v>84.796736540021399</v>
      </c>
      <c r="F62" s="13">
        <v>-15.77</v>
      </c>
      <c r="G62" s="24">
        <v>827</v>
      </c>
      <c r="H62" s="13">
        <v>90.629635198298203</v>
      </c>
      <c r="I62" s="13">
        <v>-15.43</v>
      </c>
      <c r="J62" s="24">
        <v>679</v>
      </c>
      <c r="K62" s="13">
        <v>71.578223990808496</v>
      </c>
      <c r="L62" s="13">
        <v>-2.08</v>
      </c>
      <c r="M62" s="24">
        <v>165</v>
      </c>
      <c r="N62" s="13">
        <v>69.632317567616695</v>
      </c>
      <c r="O62" s="13">
        <v>-5.78</v>
      </c>
      <c r="P62" s="24">
        <v>148</v>
      </c>
    </row>
    <row r="63" spans="1:16" ht="17.25" customHeight="1" x14ac:dyDescent="0.15">
      <c r="A63" s="6">
        <v>201207</v>
      </c>
      <c r="B63" s="13">
        <v>96.827131453362995</v>
      </c>
      <c r="C63" s="13">
        <v>13.01</v>
      </c>
      <c r="D63" s="24">
        <v>983</v>
      </c>
      <c r="E63" s="13">
        <v>96.885880154751902</v>
      </c>
      <c r="F63" s="13">
        <v>14.26</v>
      </c>
      <c r="G63" s="24">
        <v>969</v>
      </c>
      <c r="H63" s="13">
        <v>101.5349427870749</v>
      </c>
      <c r="I63" s="13">
        <v>12.03</v>
      </c>
      <c r="J63" s="24">
        <v>786</v>
      </c>
      <c r="K63" s="13">
        <v>85.441316640915801</v>
      </c>
      <c r="L63" s="13">
        <v>19.37</v>
      </c>
      <c r="M63" s="24">
        <v>197</v>
      </c>
      <c r="N63" s="13">
        <v>86.327006025383497</v>
      </c>
      <c r="O63" s="13">
        <v>23.98</v>
      </c>
      <c r="P63" s="24">
        <v>183</v>
      </c>
    </row>
    <row r="64" spans="1:16" ht="17.25" customHeight="1" x14ac:dyDescent="0.15">
      <c r="A64" s="6">
        <v>201208</v>
      </c>
      <c r="B64" s="13">
        <v>97.992166268230605</v>
      </c>
      <c r="C64" s="13">
        <v>1.2</v>
      </c>
      <c r="D64" s="24">
        <v>850</v>
      </c>
      <c r="E64" s="13">
        <v>98.471285963063394</v>
      </c>
      <c r="F64" s="13">
        <v>1.64</v>
      </c>
      <c r="G64" s="24">
        <v>839</v>
      </c>
      <c r="H64" s="13">
        <v>102.9859953382082</v>
      </c>
      <c r="I64" s="13">
        <v>1.43</v>
      </c>
      <c r="J64" s="24">
        <v>697</v>
      </c>
      <c r="K64" s="13">
        <v>76.0195740738598</v>
      </c>
      <c r="L64" s="13">
        <v>-11.03</v>
      </c>
      <c r="M64" s="24">
        <v>153</v>
      </c>
      <c r="N64" s="13">
        <v>77.7977185223872</v>
      </c>
      <c r="O64" s="13">
        <v>-9.8800000000000008</v>
      </c>
      <c r="P64" s="24">
        <v>142</v>
      </c>
    </row>
    <row r="65" spans="1:16" ht="17.25" customHeight="1" x14ac:dyDescent="0.15">
      <c r="A65" s="6">
        <v>201209</v>
      </c>
      <c r="B65" s="13">
        <v>90.500293272291401</v>
      </c>
      <c r="C65" s="13">
        <v>-7.65</v>
      </c>
      <c r="D65" s="24">
        <v>797</v>
      </c>
      <c r="E65" s="13">
        <v>91.678363625454196</v>
      </c>
      <c r="F65" s="13">
        <v>-6.9</v>
      </c>
      <c r="G65" s="24">
        <v>782</v>
      </c>
      <c r="H65" s="13">
        <v>94.628542262112205</v>
      </c>
      <c r="I65" s="13">
        <v>-8.1199999999999992</v>
      </c>
      <c r="J65" s="24">
        <v>635</v>
      </c>
      <c r="K65" s="13">
        <v>75.902260715090904</v>
      </c>
      <c r="L65" s="13">
        <v>-0.15</v>
      </c>
      <c r="M65" s="24">
        <v>162</v>
      </c>
      <c r="N65" s="13">
        <v>78.408038258213097</v>
      </c>
      <c r="O65" s="13">
        <v>0.78</v>
      </c>
      <c r="P65" s="24">
        <v>147</v>
      </c>
    </row>
    <row r="66" spans="1:16" ht="17.25" customHeight="1" x14ac:dyDescent="0.15">
      <c r="A66" s="6">
        <v>201210</v>
      </c>
      <c r="B66" s="13">
        <v>98.029242243336299</v>
      </c>
      <c r="C66" s="13">
        <v>8.32</v>
      </c>
      <c r="D66" s="24">
        <v>937</v>
      </c>
      <c r="E66" s="13">
        <v>98.196499784752703</v>
      </c>
      <c r="F66" s="13">
        <v>7.11</v>
      </c>
      <c r="G66" s="24">
        <v>922</v>
      </c>
      <c r="H66" s="13">
        <v>103.4636571418866</v>
      </c>
      <c r="I66" s="13">
        <v>9.34</v>
      </c>
      <c r="J66" s="24">
        <v>777</v>
      </c>
      <c r="K66" s="13">
        <v>79.412988920564004</v>
      </c>
      <c r="L66" s="13">
        <v>4.63</v>
      </c>
      <c r="M66" s="24">
        <v>160</v>
      </c>
      <c r="N66" s="13">
        <v>77.7460507429427</v>
      </c>
      <c r="O66" s="13">
        <v>-0.84</v>
      </c>
      <c r="P66" s="24">
        <v>145</v>
      </c>
    </row>
    <row r="67" spans="1:16" ht="17.25" customHeight="1" x14ac:dyDescent="0.15">
      <c r="A67" s="6">
        <v>201211</v>
      </c>
      <c r="B67" s="13">
        <v>90.476464743818596</v>
      </c>
      <c r="C67" s="13">
        <v>-7.7</v>
      </c>
      <c r="D67" s="24">
        <v>850</v>
      </c>
      <c r="E67" s="13">
        <v>92.024019434573603</v>
      </c>
      <c r="F67" s="13">
        <v>-6.29</v>
      </c>
      <c r="G67" s="24">
        <v>839</v>
      </c>
      <c r="H67" s="13">
        <v>94.661563641280594</v>
      </c>
      <c r="I67" s="13">
        <v>-8.51</v>
      </c>
      <c r="J67" s="24">
        <v>686</v>
      </c>
      <c r="K67" s="13">
        <v>79.505805560320297</v>
      </c>
      <c r="L67" s="13">
        <v>0.12</v>
      </c>
      <c r="M67" s="24">
        <v>164</v>
      </c>
      <c r="N67" s="13">
        <v>79.217685836213903</v>
      </c>
      <c r="O67" s="13">
        <v>1.89</v>
      </c>
      <c r="P67" s="24">
        <v>153</v>
      </c>
    </row>
    <row r="68" spans="1:16" ht="17.25" customHeight="1" x14ac:dyDescent="0.15">
      <c r="A68" s="7">
        <v>201212</v>
      </c>
      <c r="B68" s="14">
        <v>100.40010035883439</v>
      </c>
      <c r="C68" s="14">
        <v>10.97</v>
      </c>
      <c r="D68" s="25">
        <v>1069</v>
      </c>
      <c r="E68" s="14">
        <v>99.660765805463399</v>
      </c>
      <c r="F68" s="14">
        <v>8.3000000000000007</v>
      </c>
      <c r="G68" s="25">
        <v>1045</v>
      </c>
      <c r="H68" s="14">
        <v>104.0629664662238</v>
      </c>
      <c r="I68" s="14">
        <v>9.93</v>
      </c>
      <c r="J68" s="25">
        <v>881</v>
      </c>
      <c r="K68" s="14">
        <v>83.310741301348301</v>
      </c>
      <c r="L68" s="14">
        <v>4.79</v>
      </c>
      <c r="M68" s="25">
        <v>188</v>
      </c>
      <c r="N68" s="14">
        <v>80.1573692559585</v>
      </c>
      <c r="O68" s="14">
        <v>1.19</v>
      </c>
      <c r="P68" s="25">
        <v>164</v>
      </c>
    </row>
    <row r="69" spans="1:16" ht="17.25" customHeight="1" x14ac:dyDescent="0.15">
      <c r="A69" s="5">
        <v>201301</v>
      </c>
      <c r="B69" s="12">
        <v>99.697925610892199</v>
      </c>
      <c r="C69" s="12">
        <v>-0.7</v>
      </c>
      <c r="D69" s="23">
        <v>670</v>
      </c>
      <c r="E69" s="12">
        <v>98.801732183977293</v>
      </c>
      <c r="F69" s="12">
        <v>-0.86</v>
      </c>
      <c r="G69" s="23">
        <v>652</v>
      </c>
      <c r="H69" s="12">
        <v>103.2244636940729</v>
      </c>
      <c r="I69" s="12">
        <v>-0.81</v>
      </c>
      <c r="J69" s="23">
        <v>534</v>
      </c>
      <c r="K69" s="12">
        <v>85.784711791303906</v>
      </c>
      <c r="L69" s="12">
        <v>2.97</v>
      </c>
      <c r="M69" s="23">
        <v>136</v>
      </c>
      <c r="N69" s="12">
        <v>82.419316776823905</v>
      </c>
      <c r="O69" s="12">
        <v>2.82</v>
      </c>
      <c r="P69" s="23">
        <v>118</v>
      </c>
    </row>
    <row r="70" spans="1:16" ht="17.25" customHeight="1" x14ac:dyDescent="0.15">
      <c r="A70" s="6">
        <v>201302</v>
      </c>
      <c r="B70" s="13">
        <v>94.084063691976695</v>
      </c>
      <c r="C70" s="13">
        <v>-5.63</v>
      </c>
      <c r="D70" s="24">
        <v>802</v>
      </c>
      <c r="E70" s="13">
        <v>93.944531494288299</v>
      </c>
      <c r="F70" s="13">
        <v>-4.92</v>
      </c>
      <c r="G70" s="24">
        <v>786</v>
      </c>
      <c r="H70" s="13">
        <v>100.8088391915025</v>
      </c>
      <c r="I70" s="13">
        <v>-2.34</v>
      </c>
      <c r="J70" s="24">
        <v>643</v>
      </c>
      <c r="K70" s="13">
        <v>79.549938115999495</v>
      </c>
      <c r="L70" s="13">
        <v>-7.27</v>
      </c>
      <c r="M70" s="24">
        <v>159</v>
      </c>
      <c r="N70" s="13">
        <v>74.689103802745706</v>
      </c>
      <c r="O70" s="13">
        <v>-9.3800000000000008</v>
      </c>
      <c r="P70" s="24">
        <v>143</v>
      </c>
    </row>
    <row r="71" spans="1:16" ht="17.25" customHeight="1" x14ac:dyDescent="0.15">
      <c r="A71" s="6">
        <v>201303</v>
      </c>
      <c r="B71" s="13">
        <v>96.800525765684498</v>
      </c>
      <c r="C71" s="13">
        <v>2.89</v>
      </c>
      <c r="D71" s="24">
        <v>1208</v>
      </c>
      <c r="E71" s="13">
        <v>96.285854569193503</v>
      </c>
      <c r="F71" s="13">
        <v>2.4900000000000002</v>
      </c>
      <c r="G71" s="24">
        <v>1185</v>
      </c>
      <c r="H71" s="13">
        <v>98.274550703017596</v>
      </c>
      <c r="I71" s="13">
        <v>-2.5099999999999998</v>
      </c>
      <c r="J71" s="24">
        <v>929</v>
      </c>
      <c r="K71" s="13">
        <v>88.556842000799605</v>
      </c>
      <c r="L71" s="13">
        <v>11.32</v>
      </c>
      <c r="M71" s="24">
        <v>279</v>
      </c>
      <c r="N71" s="13">
        <v>87.068153051046593</v>
      </c>
      <c r="O71" s="13">
        <v>16.57</v>
      </c>
      <c r="P71" s="24">
        <v>256</v>
      </c>
    </row>
    <row r="72" spans="1:16" ht="17.25" customHeight="1" x14ac:dyDescent="0.15">
      <c r="A72" s="6">
        <v>201304</v>
      </c>
      <c r="B72" s="13">
        <v>96.3019349588198</v>
      </c>
      <c r="C72" s="13">
        <v>-0.52</v>
      </c>
      <c r="D72" s="24">
        <v>913</v>
      </c>
      <c r="E72" s="13">
        <v>96.254794177511897</v>
      </c>
      <c r="F72" s="13">
        <v>-0.03</v>
      </c>
      <c r="G72" s="24">
        <v>895</v>
      </c>
      <c r="H72" s="13">
        <v>97.931691939976503</v>
      </c>
      <c r="I72" s="13">
        <v>-0.35</v>
      </c>
      <c r="J72" s="24">
        <v>702</v>
      </c>
      <c r="K72" s="13">
        <v>88.815284940013797</v>
      </c>
      <c r="L72" s="13">
        <v>0.28999999999999998</v>
      </c>
      <c r="M72" s="24">
        <v>211</v>
      </c>
      <c r="N72" s="13">
        <v>89.053975701805598</v>
      </c>
      <c r="O72" s="13">
        <v>2.2799999999999998</v>
      </c>
      <c r="P72" s="24">
        <v>193</v>
      </c>
    </row>
    <row r="73" spans="1:16" ht="17.25" customHeight="1" x14ac:dyDescent="0.15">
      <c r="A73" s="6">
        <v>201305</v>
      </c>
      <c r="B73" s="13">
        <v>99.2173695110029</v>
      </c>
      <c r="C73" s="13">
        <v>3.03</v>
      </c>
      <c r="D73" s="24">
        <v>881</v>
      </c>
      <c r="E73" s="13">
        <v>99.292746280230006</v>
      </c>
      <c r="F73" s="13">
        <v>3.16</v>
      </c>
      <c r="G73" s="24">
        <v>864</v>
      </c>
      <c r="H73" s="13">
        <v>103.7348484965808</v>
      </c>
      <c r="I73" s="13">
        <v>5.93</v>
      </c>
      <c r="J73" s="24">
        <v>717</v>
      </c>
      <c r="K73" s="13">
        <v>80.905102440931998</v>
      </c>
      <c r="L73" s="13">
        <v>-8.91</v>
      </c>
      <c r="M73" s="24">
        <v>164</v>
      </c>
      <c r="N73" s="13">
        <v>79.472713893186395</v>
      </c>
      <c r="O73" s="13">
        <v>-10.76</v>
      </c>
      <c r="P73" s="24">
        <v>147</v>
      </c>
    </row>
    <row r="74" spans="1:16" ht="17.25" customHeight="1" x14ac:dyDescent="0.15">
      <c r="A74" s="6">
        <v>201306</v>
      </c>
      <c r="B74" s="13">
        <v>92.099134176344606</v>
      </c>
      <c r="C74" s="13">
        <v>-7.17</v>
      </c>
      <c r="D74" s="24">
        <v>903</v>
      </c>
      <c r="E74" s="13">
        <v>91.727547882751495</v>
      </c>
      <c r="F74" s="13">
        <v>-7.62</v>
      </c>
      <c r="G74" s="24">
        <v>891</v>
      </c>
      <c r="H74" s="13">
        <v>97.626745963678303</v>
      </c>
      <c r="I74" s="13">
        <v>-5.89</v>
      </c>
      <c r="J74" s="24">
        <v>727</v>
      </c>
      <c r="K74" s="13">
        <v>78.430489019814701</v>
      </c>
      <c r="L74" s="13">
        <v>-3.06</v>
      </c>
      <c r="M74" s="24">
        <v>176</v>
      </c>
      <c r="N74" s="13">
        <v>78.719441824194604</v>
      </c>
      <c r="O74" s="13">
        <v>-0.95</v>
      </c>
      <c r="P74" s="24">
        <v>164</v>
      </c>
    </row>
    <row r="75" spans="1:16" ht="17.25" customHeight="1" x14ac:dyDescent="0.15">
      <c r="A75" s="6">
        <v>201307</v>
      </c>
      <c r="B75" s="13">
        <v>97.651003143213799</v>
      </c>
      <c r="C75" s="13">
        <v>6.03</v>
      </c>
      <c r="D75" s="24">
        <v>987</v>
      </c>
      <c r="E75" s="13">
        <v>97.161211185637299</v>
      </c>
      <c r="F75" s="13">
        <v>5.92</v>
      </c>
      <c r="G75" s="24">
        <v>967</v>
      </c>
      <c r="H75" s="13">
        <v>103.3820629213381</v>
      </c>
      <c r="I75" s="13">
        <v>5.9</v>
      </c>
      <c r="J75" s="24">
        <v>807</v>
      </c>
      <c r="K75" s="13">
        <v>78.4715281123963</v>
      </c>
      <c r="L75" s="13">
        <v>0.05</v>
      </c>
      <c r="M75" s="24">
        <v>180</v>
      </c>
      <c r="N75" s="13">
        <v>75.780489107942302</v>
      </c>
      <c r="O75" s="13">
        <v>-3.73</v>
      </c>
      <c r="P75" s="24">
        <v>160</v>
      </c>
    </row>
    <row r="76" spans="1:16" ht="17.25" customHeight="1" x14ac:dyDescent="0.15">
      <c r="A76" s="6">
        <v>201308</v>
      </c>
      <c r="B76" s="13">
        <v>93.591389976796407</v>
      </c>
      <c r="C76" s="13">
        <v>-4.16</v>
      </c>
      <c r="D76" s="24">
        <v>818</v>
      </c>
      <c r="E76" s="13">
        <v>93.735893736047203</v>
      </c>
      <c r="F76" s="13">
        <v>-3.53</v>
      </c>
      <c r="G76" s="24">
        <v>804</v>
      </c>
      <c r="H76" s="13">
        <v>97.608030801480297</v>
      </c>
      <c r="I76" s="13">
        <v>-5.59</v>
      </c>
      <c r="J76" s="24">
        <v>666</v>
      </c>
      <c r="K76" s="13">
        <v>76.421226160116703</v>
      </c>
      <c r="L76" s="13">
        <v>-2.61</v>
      </c>
      <c r="M76" s="24">
        <v>152</v>
      </c>
      <c r="N76" s="13">
        <v>76.662468071049503</v>
      </c>
      <c r="O76" s="13">
        <v>1.1599999999999999</v>
      </c>
      <c r="P76" s="24">
        <v>138</v>
      </c>
    </row>
    <row r="77" spans="1:16" ht="17.25" customHeight="1" x14ac:dyDescent="0.15">
      <c r="A77" s="6">
        <v>201309</v>
      </c>
      <c r="B77" s="13">
        <v>89.585769436741401</v>
      </c>
      <c r="C77" s="13">
        <v>-4.28</v>
      </c>
      <c r="D77" s="24">
        <v>793</v>
      </c>
      <c r="E77" s="13">
        <v>90.864003226144604</v>
      </c>
      <c r="F77" s="13">
        <v>-3.06</v>
      </c>
      <c r="G77" s="24">
        <v>778</v>
      </c>
      <c r="H77" s="13">
        <v>92.177437386574297</v>
      </c>
      <c r="I77" s="13">
        <v>-5.56</v>
      </c>
      <c r="J77" s="24">
        <v>624</v>
      </c>
      <c r="K77" s="13">
        <v>79.845673257301897</v>
      </c>
      <c r="L77" s="13">
        <v>4.4800000000000004</v>
      </c>
      <c r="M77" s="24">
        <v>169</v>
      </c>
      <c r="N77" s="13">
        <v>82.966226114856795</v>
      </c>
      <c r="O77" s="13">
        <v>8.2200000000000006</v>
      </c>
      <c r="P77" s="24">
        <v>154</v>
      </c>
    </row>
    <row r="78" spans="1:16" ht="17.25" customHeight="1" x14ac:dyDescent="0.15">
      <c r="A78" s="6">
        <v>201310</v>
      </c>
      <c r="B78" s="13">
        <v>101.39855151124149</v>
      </c>
      <c r="C78" s="13">
        <v>13.19</v>
      </c>
      <c r="D78" s="24">
        <v>965</v>
      </c>
      <c r="E78" s="13">
        <v>101.2238715839884</v>
      </c>
      <c r="F78" s="13">
        <v>11.4</v>
      </c>
      <c r="G78" s="24">
        <v>947</v>
      </c>
      <c r="H78" s="13">
        <v>106.346485200679</v>
      </c>
      <c r="I78" s="13">
        <v>15.37</v>
      </c>
      <c r="J78" s="24">
        <v>793</v>
      </c>
      <c r="K78" s="13">
        <v>86.053735459019293</v>
      </c>
      <c r="L78" s="13">
        <v>7.78</v>
      </c>
      <c r="M78" s="24">
        <v>172</v>
      </c>
      <c r="N78" s="13">
        <v>83.215386441670304</v>
      </c>
      <c r="O78" s="13">
        <v>0.3</v>
      </c>
      <c r="P78" s="24">
        <v>154</v>
      </c>
    </row>
    <row r="79" spans="1:16" ht="17.25" customHeight="1" x14ac:dyDescent="0.15">
      <c r="A79" s="6">
        <v>201311</v>
      </c>
      <c r="B79" s="13">
        <v>103.229167574391</v>
      </c>
      <c r="C79" s="13">
        <v>1.81</v>
      </c>
      <c r="D79" s="24">
        <v>962</v>
      </c>
      <c r="E79" s="13">
        <v>101.06385585693739</v>
      </c>
      <c r="F79" s="13">
        <v>-0.16</v>
      </c>
      <c r="G79" s="24">
        <v>916</v>
      </c>
      <c r="H79" s="13">
        <v>102.5297081046316</v>
      </c>
      <c r="I79" s="13">
        <v>-3.59</v>
      </c>
      <c r="J79" s="24">
        <v>738</v>
      </c>
      <c r="K79" s="13">
        <v>109.6395887944722</v>
      </c>
      <c r="L79" s="13">
        <v>27.41</v>
      </c>
      <c r="M79" s="24">
        <v>224</v>
      </c>
      <c r="N79" s="13">
        <v>93.052614628327603</v>
      </c>
      <c r="O79" s="13">
        <v>11.82</v>
      </c>
      <c r="P79" s="24">
        <v>178</v>
      </c>
    </row>
    <row r="80" spans="1:16" ht="17.25" customHeight="1" x14ac:dyDescent="0.15">
      <c r="A80" s="7">
        <v>201312</v>
      </c>
      <c r="B80" s="14">
        <v>98.1746540178506</v>
      </c>
      <c r="C80" s="14">
        <v>-4.9000000000000004</v>
      </c>
      <c r="D80" s="25">
        <v>1054</v>
      </c>
      <c r="E80" s="14">
        <v>98.631022169358602</v>
      </c>
      <c r="F80" s="14">
        <v>-2.41</v>
      </c>
      <c r="G80" s="25">
        <v>1042</v>
      </c>
      <c r="H80" s="14">
        <v>100.44244412115791</v>
      </c>
      <c r="I80" s="14">
        <v>-2.04</v>
      </c>
      <c r="J80" s="25">
        <v>854</v>
      </c>
      <c r="K80" s="14">
        <v>88.006706848219395</v>
      </c>
      <c r="L80" s="14">
        <v>-19.73</v>
      </c>
      <c r="M80" s="25">
        <v>200</v>
      </c>
      <c r="N80" s="14">
        <v>91.115858603039499</v>
      </c>
      <c r="O80" s="14">
        <v>-2.08</v>
      </c>
      <c r="P80" s="25">
        <v>188</v>
      </c>
    </row>
    <row r="81" spans="1:16" ht="17.25" customHeight="1" x14ac:dyDescent="0.15">
      <c r="A81" s="5">
        <v>201401</v>
      </c>
      <c r="B81" s="12">
        <v>101.1584564492948</v>
      </c>
      <c r="C81" s="12">
        <v>3.04</v>
      </c>
      <c r="D81" s="23">
        <v>688</v>
      </c>
      <c r="E81" s="12">
        <v>100.4453830029255</v>
      </c>
      <c r="F81" s="12">
        <v>1.84</v>
      </c>
      <c r="G81" s="23">
        <v>671</v>
      </c>
      <c r="H81" s="12">
        <v>104.33459030111931</v>
      </c>
      <c r="I81" s="12">
        <v>3.88</v>
      </c>
      <c r="J81" s="23">
        <v>542</v>
      </c>
      <c r="K81" s="12">
        <v>89.148775004426</v>
      </c>
      <c r="L81" s="12">
        <v>1.3</v>
      </c>
      <c r="M81" s="23">
        <v>146</v>
      </c>
      <c r="N81" s="12">
        <v>87.206539666666899</v>
      </c>
      <c r="O81" s="12">
        <v>-4.29</v>
      </c>
      <c r="P81" s="23">
        <v>129</v>
      </c>
    </row>
    <row r="82" spans="1:16" ht="17.25" customHeight="1" x14ac:dyDescent="0.15">
      <c r="A82" s="6">
        <v>201402</v>
      </c>
      <c r="B82" s="13">
        <v>103.18440649414779</v>
      </c>
      <c r="C82" s="13">
        <v>2</v>
      </c>
      <c r="D82" s="24">
        <v>869</v>
      </c>
      <c r="E82" s="13">
        <v>103.1662367618449</v>
      </c>
      <c r="F82" s="13">
        <v>2.71</v>
      </c>
      <c r="G82" s="24">
        <v>853</v>
      </c>
      <c r="H82" s="13">
        <v>107.7095378848705</v>
      </c>
      <c r="I82" s="13">
        <v>3.23</v>
      </c>
      <c r="J82" s="24">
        <v>687</v>
      </c>
      <c r="K82" s="13">
        <v>92.445762044448898</v>
      </c>
      <c r="L82" s="13">
        <v>3.7</v>
      </c>
      <c r="M82" s="24">
        <v>182</v>
      </c>
      <c r="N82" s="13">
        <v>89.041425646668898</v>
      </c>
      <c r="O82" s="13">
        <v>2.1</v>
      </c>
      <c r="P82" s="24">
        <v>166</v>
      </c>
    </row>
    <row r="83" spans="1:16" ht="17.25" customHeight="1" x14ac:dyDescent="0.15">
      <c r="A83" s="6">
        <v>201403</v>
      </c>
      <c r="B83" s="13">
        <v>118.8011510425597</v>
      </c>
      <c r="C83" s="13">
        <v>15.13</v>
      </c>
      <c r="D83" s="24">
        <v>1484</v>
      </c>
      <c r="E83" s="13">
        <v>117.7998480372537</v>
      </c>
      <c r="F83" s="13">
        <v>14.18</v>
      </c>
      <c r="G83" s="24">
        <v>1450</v>
      </c>
      <c r="H83" s="13">
        <v>122.7373776532838</v>
      </c>
      <c r="I83" s="13">
        <v>13.95</v>
      </c>
      <c r="J83" s="24">
        <v>1153</v>
      </c>
      <c r="K83" s="13">
        <v>103.6538083512083</v>
      </c>
      <c r="L83" s="13">
        <v>12.12</v>
      </c>
      <c r="M83" s="24">
        <v>331</v>
      </c>
      <c r="N83" s="13">
        <v>99.555393083181002</v>
      </c>
      <c r="O83" s="13">
        <v>11.81</v>
      </c>
      <c r="P83" s="24">
        <v>297</v>
      </c>
    </row>
    <row r="84" spans="1:16" ht="17.25" customHeight="1" x14ac:dyDescent="0.15">
      <c r="A84" s="6">
        <v>201404</v>
      </c>
      <c r="B84" s="13">
        <v>82.817220767573104</v>
      </c>
      <c r="C84" s="13">
        <v>-30.29</v>
      </c>
      <c r="D84" s="24">
        <v>781</v>
      </c>
      <c r="E84" s="13">
        <v>82.9955136030853</v>
      </c>
      <c r="F84" s="13">
        <v>-29.55</v>
      </c>
      <c r="G84" s="24">
        <v>769</v>
      </c>
      <c r="H84" s="13">
        <v>88.1720814277204</v>
      </c>
      <c r="I84" s="13">
        <v>-28.16</v>
      </c>
      <c r="J84" s="24">
        <v>624</v>
      </c>
      <c r="K84" s="13">
        <v>64.805655921763602</v>
      </c>
      <c r="L84" s="13">
        <v>-37.479999999999997</v>
      </c>
      <c r="M84" s="24">
        <v>157</v>
      </c>
      <c r="N84" s="13">
        <v>65.577327645628202</v>
      </c>
      <c r="O84" s="13">
        <v>-34.130000000000003</v>
      </c>
      <c r="P84" s="24">
        <v>145</v>
      </c>
    </row>
    <row r="85" spans="1:16" ht="17.25" customHeight="1" x14ac:dyDescent="0.15">
      <c r="A85" s="6">
        <v>201405</v>
      </c>
      <c r="B85" s="13">
        <v>91.050611751789205</v>
      </c>
      <c r="C85" s="13">
        <v>9.94</v>
      </c>
      <c r="D85" s="24">
        <v>810</v>
      </c>
      <c r="E85" s="13">
        <v>90.736155716931407</v>
      </c>
      <c r="F85" s="13">
        <v>9.33</v>
      </c>
      <c r="G85" s="24">
        <v>790</v>
      </c>
      <c r="H85" s="13">
        <v>93.400430659952903</v>
      </c>
      <c r="I85" s="13">
        <v>5.93</v>
      </c>
      <c r="J85" s="24">
        <v>645</v>
      </c>
      <c r="K85" s="13">
        <v>80.904824473799707</v>
      </c>
      <c r="L85" s="13">
        <v>24.84</v>
      </c>
      <c r="M85" s="24">
        <v>165</v>
      </c>
      <c r="N85" s="13">
        <v>77.516074253317697</v>
      </c>
      <c r="O85" s="13">
        <v>18.21</v>
      </c>
      <c r="P85" s="24">
        <v>145</v>
      </c>
    </row>
    <row r="86" spans="1:16" ht="17.25" customHeight="1" x14ac:dyDescent="0.15">
      <c r="A86" s="6">
        <v>201406</v>
      </c>
      <c r="B86" s="13">
        <v>83.052508684169098</v>
      </c>
      <c r="C86" s="13">
        <v>-8.7799999999999994</v>
      </c>
      <c r="D86" s="24">
        <v>816</v>
      </c>
      <c r="E86" s="13">
        <v>82.812428518964893</v>
      </c>
      <c r="F86" s="13">
        <v>-8.73</v>
      </c>
      <c r="G86" s="24">
        <v>805</v>
      </c>
      <c r="H86" s="13">
        <v>89.518880812558095</v>
      </c>
      <c r="I86" s="13">
        <v>-4.16</v>
      </c>
      <c r="J86" s="24">
        <v>671</v>
      </c>
      <c r="K86" s="13">
        <v>65.648099882306695</v>
      </c>
      <c r="L86" s="13">
        <v>-18.86</v>
      </c>
      <c r="M86" s="24">
        <v>145</v>
      </c>
      <c r="N86" s="13">
        <v>64.969035780922695</v>
      </c>
      <c r="O86" s="13">
        <v>-16.190000000000001</v>
      </c>
      <c r="P86" s="24">
        <v>134</v>
      </c>
    </row>
    <row r="87" spans="1:16" ht="17.25" customHeight="1" x14ac:dyDescent="0.15">
      <c r="A87" s="6">
        <v>201407</v>
      </c>
      <c r="B87" s="13">
        <v>93.157445345231494</v>
      </c>
      <c r="C87" s="13">
        <v>12.17</v>
      </c>
      <c r="D87" s="24">
        <v>937</v>
      </c>
      <c r="E87" s="13">
        <v>93.444834960402105</v>
      </c>
      <c r="F87" s="13">
        <v>12.84</v>
      </c>
      <c r="G87" s="24">
        <v>925</v>
      </c>
      <c r="H87" s="13">
        <v>98.448816358790495</v>
      </c>
      <c r="I87" s="13">
        <v>9.98</v>
      </c>
      <c r="J87" s="24">
        <v>773</v>
      </c>
      <c r="K87" s="13">
        <v>72.526722781121805</v>
      </c>
      <c r="L87" s="13">
        <v>10.48</v>
      </c>
      <c r="M87" s="24">
        <v>164</v>
      </c>
      <c r="N87" s="13">
        <v>73.082297267813303</v>
      </c>
      <c r="O87" s="13">
        <v>12.49</v>
      </c>
      <c r="P87" s="24">
        <v>152</v>
      </c>
    </row>
    <row r="88" spans="1:16" ht="17.25" customHeight="1" x14ac:dyDescent="0.15">
      <c r="A88" s="6">
        <v>201408</v>
      </c>
      <c r="B88" s="13">
        <v>95.1966384281681</v>
      </c>
      <c r="C88" s="13">
        <v>2.19</v>
      </c>
      <c r="D88" s="24">
        <v>837</v>
      </c>
      <c r="E88" s="13">
        <v>94.623614051713702</v>
      </c>
      <c r="F88" s="13">
        <v>1.26</v>
      </c>
      <c r="G88" s="24">
        <v>816</v>
      </c>
      <c r="H88" s="13">
        <v>98.602031728700197</v>
      </c>
      <c r="I88" s="13">
        <v>0.16</v>
      </c>
      <c r="J88" s="24">
        <v>676</v>
      </c>
      <c r="K88" s="13">
        <v>81.257972881890595</v>
      </c>
      <c r="L88" s="13">
        <v>12.04</v>
      </c>
      <c r="M88" s="24">
        <v>161</v>
      </c>
      <c r="N88" s="13">
        <v>78.257883374447204</v>
      </c>
      <c r="O88" s="13">
        <v>7.08</v>
      </c>
      <c r="P88" s="24">
        <v>140</v>
      </c>
    </row>
    <row r="89" spans="1:16" ht="17.25" customHeight="1" x14ac:dyDescent="0.15">
      <c r="A89" s="6">
        <v>201409</v>
      </c>
      <c r="B89" s="13">
        <v>97.431735048198405</v>
      </c>
      <c r="C89" s="13">
        <v>2.35</v>
      </c>
      <c r="D89" s="24">
        <v>871</v>
      </c>
      <c r="E89" s="13">
        <v>95.883302354321998</v>
      </c>
      <c r="F89" s="13">
        <v>1.33</v>
      </c>
      <c r="G89" s="24">
        <v>830</v>
      </c>
      <c r="H89" s="13">
        <v>99.585012545121401</v>
      </c>
      <c r="I89" s="13">
        <v>1</v>
      </c>
      <c r="J89" s="24">
        <v>685</v>
      </c>
      <c r="K89" s="13">
        <v>88.927039019647694</v>
      </c>
      <c r="L89" s="13">
        <v>9.44</v>
      </c>
      <c r="M89" s="24">
        <v>186</v>
      </c>
      <c r="N89" s="13">
        <v>78.560708529468599</v>
      </c>
      <c r="O89" s="13">
        <v>0.39</v>
      </c>
      <c r="P89" s="24">
        <v>145</v>
      </c>
    </row>
    <row r="90" spans="1:16" ht="17.25" customHeight="1" x14ac:dyDescent="0.15">
      <c r="A90" s="6">
        <v>201410</v>
      </c>
      <c r="B90" s="13">
        <v>95.007948736958099</v>
      </c>
      <c r="C90" s="13">
        <v>-2.4900000000000002</v>
      </c>
      <c r="D90" s="24">
        <v>900</v>
      </c>
      <c r="E90" s="13">
        <v>95.074541257417195</v>
      </c>
      <c r="F90" s="13">
        <v>-0.84</v>
      </c>
      <c r="G90" s="24">
        <v>886</v>
      </c>
      <c r="H90" s="13">
        <v>99.613433247269995</v>
      </c>
      <c r="I90" s="13">
        <v>0.03</v>
      </c>
      <c r="J90" s="24">
        <v>735</v>
      </c>
      <c r="K90" s="13">
        <v>82.083601656434993</v>
      </c>
      <c r="L90" s="13">
        <v>-7.7</v>
      </c>
      <c r="M90" s="24">
        <v>165</v>
      </c>
      <c r="N90" s="13">
        <v>81.393983123389901</v>
      </c>
      <c r="O90" s="13">
        <v>3.61</v>
      </c>
      <c r="P90" s="24">
        <v>151</v>
      </c>
    </row>
    <row r="91" spans="1:16" ht="17.25" customHeight="1" x14ac:dyDescent="0.15">
      <c r="A91" s="6">
        <v>201411</v>
      </c>
      <c r="B91" s="13">
        <v>94.6384492187224</v>
      </c>
      <c r="C91" s="13">
        <v>-0.39</v>
      </c>
      <c r="D91" s="24">
        <v>878</v>
      </c>
      <c r="E91" s="13">
        <v>95.285287559914494</v>
      </c>
      <c r="F91" s="13">
        <v>0.22</v>
      </c>
      <c r="G91" s="24">
        <v>862</v>
      </c>
      <c r="H91" s="13">
        <v>99.606536662750798</v>
      </c>
      <c r="I91" s="13">
        <v>-0.01</v>
      </c>
      <c r="J91" s="24">
        <v>715</v>
      </c>
      <c r="K91" s="13">
        <v>80.4814168154209</v>
      </c>
      <c r="L91" s="13">
        <v>-1.95</v>
      </c>
      <c r="M91" s="24">
        <v>163</v>
      </c>
      <c r="N91" s="13">
        <v>77.871022950997698</v>
      </c>
      <c r="O91" s="13">
        <v>-4.33</v>
      </c>
      <c r="P91" s="24">
        <v>147</v>
      </c>
    </row>
    <row r="92" spans="1:16" ht="17.25" customHeight="1" x14ac:dyDescent="0.15">
      <c r="A92" s="7">
        <v>201412</v>
      </c>
      <c r="B92" s="14">
        <v>90.872082586903502</v>
      </c>
      <c r="C92" s="14">
        <v>-3.98</v>
      </c>
      <c r="D92" s="25">
        <v>981</v>
      </c>
      <c r="E92" s="14">
        <v>90.186594012961194</v>
      </c>
      <c r="F92" s="14">
        <v>-5.35</v>
      </c>
      <c r="G92" s="25">
        <v>958</v>
      </c>
      <c r="H92" s="14">
        <v>91.8234970432067</v>
      </c>
      <c r="I92" s="14">
        <v>-7.81</v>
      </c>
      <c r="J92" s="25">
        <v>783</v>
      </c>
      <c r="K92" s="14">
        <v>87.524552267179999</v>
      </c>
      <c r="L92" s="14">
        <v>8.75</v>
      </c>
      <c r="M92" s="25">
        <v>198</v>
      </c>
      <c r="N92" s="14">
        <v>84.950515929960403</v>
      </c>
      <c r="O92" s="14">
        <v>9.09</v>
      </c>
      <c r="P92" s="25">
        <v>175</v>
      </c>
    </row>
    <row r="93" spans="1:16" ht="17.25" customHeight="1" x14ac:dyDescent="0.15">
      <c r="A93" s="5">
        <v>201501</v>
      </c>
      <c r="B93" s="12">
        <v>98.068666274467603</v>
      </c>
      <c r="C93" s="12">
        <v>7.92</v>
      </c>
      <c r="D93" s="23">
        <v>669</v>
      </c>
      <c r="E93" s="12">
        <v>98.242232812402406</v>
      </c>
      <c r="F93" s="12">
        <v>8.93</v>
      </c>
      <c r="G93" s="23">
        <v>658</v>
      </c>
      <c r="H93" s="12">
        <v>102.4190126707968</v>
      </c>
      <c r="I93" s="12">
        <v>11.54</v>
      </c>
      <c r="J93" s="23">
        <v>529</v>
      </c>
      <c r="K93" s="12">
        <v>83.1403618621367</v>
      </c>
      <c r="L93" s="12">
        <v>-5.01</v>
      </c>
      <c r="M93" s="23">
        <v>140</v>
      </c>
      <c r="N93" s="12">
        <v>85.116443852093099</v>
      </c>
      <c r="O93" s="12">
        <v>0.2</v>
      </c>
      <c r="P93" s="23">
        <v>129</v>
      </c>
    </row>
    <row r="94" spans="1:16" ht="17.25" customHeight="1" x14ac:dyDescent="0.15">
      <c r="A94" s="6">
        <v>201502</v>
      </c>
      <c r="B94" s="13">
        <v>94.334877705851795</v>
      </c>
      <c r="C94" s="13">
        <v>-3.81</v>
      </c>
      <c r="D94" s="24">
        <v>782</v>
      </c>
      <c r="E94" s="13">
        <v>94.096296138891006</v>
      </c>
      <c r="F94" s="13">
        <v>-4.22</v>
      </c>
      <c r="G94" s="24">
        <v>766</v>
      </c>
      <c r="H94" s="13">
        <v>98.350373572426804</v>
      </c>
      <c r="I94" s="13">
        <v>-3.97</v>
      </c>
      <c r="J94" s="24">
        <v>625</v>
      </c>
      <c r="K94" s="13">
        <v>80.919696940435699</v>
      </c>
      <c r="L94" s="13">
        <v>-2.67</v>
      </c>
      <c r="M94" s="24">
        <v>157</v>
      </c>
      <c r="N94" s="13">
        <v>77.967088104820206</v>
      </c>
      <c r="O94" s="13">
        <v>-8.4</v>
      </c>
      <c r="P94" s="24">
        <v>141</v>
      </c>
    </row>
    <row r="95" spans="1:16" ht="17.25" customHeight="1" x14ac:dyDescent="0.15">
      <c r="A95" s="6">
        <v>201503</v>
      </c>
      <c r="B95" s="13">
        <v>98.484411691185898</v>
      </c>
      <c r="C95" s="13">
        <v>4.4000000000000004</v>
      </c>
      <c r="D95" s="24">
        <v>1232</v>
      </c>
      <c r="E95" s="13">
        <v>98.908464663862603</v>
      </c>
      <c r="F95" s="13">
        <v>5.1100000000000003</v>
      </c>
      <c r="G95" s="24">
        <v>1217</v>
      </c>
      <c r="H95" s="13">
        <v>101.63217867036219</v>
      </c>
      <c r="I95" s="13">
        <v>3.34</v>
      </c>
      <c r="J95" s="24">
        <v>951</v>
      </c>
      <c r="K95" s="13">
        <v>87.390262401599799</v>
      </c>
      <c r="L95" s="13">
        <v>8</v>
      </c>
      <c r="M95" s="24">
        <v>281</v>
      </c>
      <c r="N95" s="13">
        <v>88.615039195615594</v>
      </c>
      <c r="O95" s="13">
        <v>13.66</v>
      </c>
      <c r="P95" s="24">
        <v>266</v>
      </c>
    </row>
    <row r="96" spans="1:16" ht="17.25" customHeight="1" x14ac:dyDescent="0.15">
      <c r="A96" s="6">
        <v>201504</v>
      </c>
      <c r="B96" s="13">
        <v>99.713358449456805</v>
      </c>
      <c r="C96" s="13">
        <v>1.25</v>
      </c>
      <c r="D96" s="24">
        <v>940</v>
      </c>
      <c r="E96" s="13">
        <v>98.575109809411202</v>
      </c>
      <c r="F96" s="13">
        <v>-0.34</v>
      </c>
      <c r="G96" s="24">
        <v>914</v>
      </c>
      <c r="H96" s="13">
        <v>102.36335937557121</v>
      </c>
      <c r="I96" s="13">
        <v>0.72</v>
      </c>
      <c r="J96" s="24">
        <v>723</v>
      </c>
      <c r="K96" s="13">
        <v>88.788369279345105</v>
      </c>
      <c r="L96" s="13">
        <v>1.6</v>
      </c>
      <c r="M96" s="24">
        <v>217</v>
      </c>
      <c r="N96" s="13">
        <v>84.475208540850701</v>
      </c>
      <c r="O96" s="13">
        <v>-4.67</v>
      </c>
      <c r="P96" s="24">
        <v>191</v>
      </c>
    </row>
    <row r="97" spans="1:16" ht="17.25" customHeight="1" x14ac:dyDescent="0.15">
      <c r="A97" s="6">
        <v>201505</v>
      </c>
      <c r="B97" s="13">
        <v>92.119902587430403</v>
      </c>
      <c r="C97" s="13">
        <v>-7.62</v>
      </c>
      <c r="D97" s="24">
        <v>816</v>
      </c>
      <c r="E97" s="13">
        <v>92.771670971371094</v>
      </c>
      <c r="F97" s="13">
        <v>-5.89</v>
      </c>
      <c r="G97" s="24">
        <v>804</v>
      </c>
      <c r="H97" s="13">
        <v>93.002462951373403</v>
      </c>
      <c r="I97" s="13">
        <v>-9.14</v>
      </c>
      <c r="J97" s="24">
        <v>639</v>
      </c>
      <c r="K97" s="13">
        <v>86.021040347896701</v>
      </c>
      <c r="L97" s="13">
        <v>-3.12</v>
      </c>
      <c r="M97" s="24">
        <v>177</v>
      </c>
      <c r="N97" s="13">
        <v>87.165124258568099</v>
      </c>
      <c r="O97" s="13">
        <v>3.18</v>
      </c>
      <c r="P97" s="24">
        <v>165</v>
      </c>
    </row>
    <row r="98" spans="1:16" ht="17.25" customHeight="1" x14ac:dyDescent="0.15">
      <c r="A98" s="6">
        <v>201506</v>
      </c>
      <c r="B98" s="13">
        <v>102.9336269987954</v>
      </c>
      <c r="C98" s="13">
        <v>11.74</v>
      </c>
      <c r="D98" s="24">
        <v>1016</v>
      </c>
      <c r="E98" s="13">
        <v>102.6070295090984</v>
      </c>
      <c r="F98" s="13">
        <v>10.6</v>
      </c>
      <c r="G98" s="24">
        <v>1000</v>
      </c>
      <c r="H98" s="13">
        <v>108.3437201690881</v>
      </c>
      <c r="I98" s="13">
        <v>16.5</v>
      </c>
      <c r="J98" s="24">
        <v>818</v>
      </c>
      <c r="K98" s="13">
        <v>90.637609448385405</v>
      </c>
      <c r="L98" s="13">
        <v>5.37</v>
      </c>
      <c r="M98" s="24">
        <v>198</v>
      </c>
      <c r="N98" s="13">
        <v>89.034451832138203</v>
      </c>
      <c r="O98" s="13">
        <v>2.14</v>
      </c>
      <c r="P98" s="24">
        <v>182</v>
      </c>
    </row>
    <row r="99" spans="1:16" ht="17.25" customHeight="1" x14ac:dyDescent="0.15">
      <c r="A99" s="6">
        <v>201507</v>
      </c>
      <c r="B99" s="13">
        <v>106.73992731928119</v>
      </c>
      <c r="C99" s="13">
        <v>3.7</v>
      </c>
      <c r="D99" s="24">
        <v>1066</v>
      </c>
      <c r="E99" s="13">
        <v>106.9089610622383</v>
      </c>
      <c r="F99" s="13">
        <v>4.1900000000000004</v>
      </c>
      <c r="G99" s="24">
        <v>1050</v>
      </c>
      <c r="H99" s="13">
        <v>111.9182066375496</v>
      </c>
      <c r="I99" s="13">
        <v>3.3</v>
      </c>
      <c r="J99" s="24">
        <v>871</v>
      </c>
      <c r="K99" s="13">
        <v>87.337583657074902</v>
      </c>
      <c r="L99" s="13">
        <v>-3.64</v>
      </c>
      <c r="M99" s="24">
        <v>195</v>
      </c>
      <c r="N99" s="13">
        <v>87.178500560615802</v>
      </c>
      <c r="O99" s="13">
        <v>-2.08</v>
      </c>
      <c r="P99" s="24">
        <v>179</v>
      </c>
    </row>
    <row r="100" spans="1:16" ht="17.25" customHeight="1" x14ac:dyDescent="0.15">
      <c r="A100" s="6">
        <v>201508</v>
      </c>
      <c r="B100" s="13">
        <v>101.3907627941967</v>
      </c>
      <c r="C100" s="13">
        <v>-5.01</v>
      </c>
      <c r="D100" s="24">
        <v>903</v>
      </c>
      <c r="E100" s="13">
        <v>100.7644071665291</v>
      </c>
      <c r="F100" s="13">
        <v>-5.75</v>
      </c>
      <c r="G100" s="24">
        <v>880</v>
      </c>
      <c r="H100" s="13">
        <v>106.01359771635209</v>
      </c>
      <c r="I100" s="13">
        <v>-5.28</v>
      </c>
      <c r="J100" s="24">
        <v>735</v>
      </c>
      <c r="K100" s="13">
        <v>84.177273239401003</v>
      </c>
      <c r="L100" s="13">
        <v>-3.62</v>
      </c>
      <c r="M100" s="24">
        <v>168</v>
      </c>
      <c r="N100" s="13">
        <v>80.247583508983595</v>
      </c>
      <c r="O100" s="13">
        <v>-7.95</v>
      </c>
      <c r="P100" s="24">
        <v>145</v>
      </c>
    </row>
    <row r="101" spans="1:16" ht="17.25" customHeight="1" x14ac:dyDescent="0.15">
      <c r="A101" s="6">
        <v>201509</v>
      </c>
      <c r="B101" s="13">
        <v>105.2718214126339</v>
      </c>
      <c r="C101" s="13">
        <v>3.83</v>
      </c>
      <c r="D101" s="24">
        <v>954</v>
      </c>
      <c r="E101" s="13">
        <v>106.77696038383679</v>
      </c>
      <c r="F101" s="13">
        <v>5.97</v>
      </c>
      <c r="G101" s="24">
        <v>939</v>
      </c>
      <c r="H101" s="13">
        <v>113.02510477823159</v>
      </c>
      <c r="I101" s="13">
        <v>6.61</v>
      </c>
      <c r="J101" s="24">
        <v>794</v>
      </c>
      <c r="K101" s="13">
        <v>76.575280125620196</v>
      </c>
      <c r="L101" s="13">
        <v>-9.0299999999999994</v>
      </c>
      <c r="M101" s="24">
        <v>160</v>
      </c>
      <c r="N101" s="13">
        <v>78.335498112054495</v>
      </c>
      <c r="O101" s="13">
        <v>-2.38</v>
      </c>
      <c r="P101" s="24">
        <v>145</v>
      </c>
    </row>
    <row r="102" spans="1:16" ht="17.25" customHeight="1" x14ac:dyDescent="0.15">
      <c r="A102" s="6">
        <v>201510</v>
      </c>
      <c r="B102" s="13">
        <v>92.6294210065915</v>
      </c>
      <c r="C102" s="13">
        <v>-12.01</v>
      </c>
      <c r="D102" s="24">
        <v>875</v>
      </c>
      <c r="E102" s="13">
        <v>93.170619437614107</v>
      </c>
      <c r="F102" s="13">
        <v>-12.74</v>
      </c>
      <c r="G102" s="24">
        <v>866</v>
      </c>
      <c r="H102" s="13">
        <v>98.882266083114104</v>
      </c>
      <c r="I102" s="13">
        <v>-12.51</v>
      </c>
      <c r="J102" s="24">
        <v>724</v>
      </c>
      <c r="K102" s="13">
        <v>73.763634361780603</v>
      </c>
      <c r="L102" s="13">
        <v>-3.67</v>
      </c>
      <c r="M102" s="24">
        <v>151</v>
      </c>
      <c r="N102" s="13">
        <v>75.518230000130899</v>
      </c>
      <c r="O102" s="13">
        <v>-3.6</v>
      </c>
      <c r="P102" s="24">
        <v>142</v>
      </c>
    </row>
    <row r="103" spans="1:16" ht="17.25" customHeight="1" x14ac:dyDescent="0.15">
      <c r="A103" s="6">
        <v>201511</v>
      </c>
      <c r="B103" s="13">
        <v>99.573298178338604</v>
      </c>
      <c r="C103" s="13">
        <v>7.5</v>
      </c>
      <c r="D103" s="24">
        <v>922</v>
      </c>
      <c r="E103" s="13">
        <v>99.950259648746894</v>
      </c>
      <c r="F103" s="13">
        <v>7.28</v>
      </c>
      <c r="G103" s="24">
        <v>906</v>
      </c>
      <c r="H103" s="13">
        <v>104.7105503389455</v>
      </c>
      <c r="I103" s="13">
        <v>5.89</v>
      </c>
      <c r="J103" s="24">
        <v>755</v>
      </c>
      <c r="K103" s="13">
        <v>83.342433914793702</v>
      </c>
      <c r="L103" s="13">
        <v>12.99</v>
      </c>
      <c r="M103" s="24">
        <v>167</v>
      </c>
      <c r="N103" s="13">
        <v>81.840643731851699</v>
      </c>
      <c r="O103" s="13">
        <v>8.3699999999999992</v>
      </c>
      <c r="P103" s="24">
        <v>151</v>
      </c>
    </row>
    <row r="104" spans="1:16" ht="17.25" customHeight="1" x14ac:dyDescent="0.15">
      <c r="A104" s="7">
        <v>201512</v>
      </c>
      <c r="B104" s="14">
        <v>106.57817339332409</v>
      </c>
      <c r="C104" s="14">
        <v>7.03</v>
      </c>
      <c r="D104" s="25">
        <v>1147</v>
      </c>
      <c r="E104" s="14">
        <v>106.6906196565195</v>
      </c>
      <c r="F104" s="14">
        <v>6.74</v>
      </c>
      <c r="G104" s="25">
        <v>1129</v>
      </c>
      <c r="H104" s="14">
        <v>114.0364087055198</v>
      </c>
      <c r="I104" s="14">
        <v>8.91</v>
      </c>
      <c r="J104" s="25">
        <v>970</v>
      </c>
      <c r="K104" s="14">
        <v>79.237400514267094</v>
      </c>
      <c r="L104" s="14">
        <v>-4.93</v>
      </c>
      <c r="M104" s="25">
        <v>177</v>
      </c>
      <c r="N104" s="14">
        <v>78.144230452295204</v>
      </c>
      <c r="O104" s="14">
        <v>-4.5199999999999996</v>
      </c>
      <c r="P104" s="25">
        <v>159</v>
      </c>
    </row>
    <row r="105" spans="1:16" ht="17.25" customHeight="1" x14ac:dyDescent="0.15">
      <c r="A105" s="5">
        <v>201601</v>
      </c>
      <c r="B105" s="12">
        <v>99.751726828416196</v>
      </c>
      <c r="C105" s="12">
        <v>-6.41</v>
      </c>
      <c r="D105" s="23">
        <v>680</v>
      </c>
      <c r="E105" s="12">
        <v>99.791432018260195</v>
      </c>
      <c r="F105" s="12">
        <v>-6.47</v>
      </c>
      <c r="G105" s="23">
        <v>668</v>
      </c>
      <c r="H105" s="12">
        <v>101.34067687090879</v>
      </c>
      <c r="I105" s="12">
        <v>-11.13</v>
      </c>
      <c r="J105" s="23">
        <v>521</v>
      </c>
      <c r="K105" s="12">
        <v>93.612666039202395</v>
      </c>
      <c r="L105" s="12">
        <v>18.14</v>
      </c>
      <c r="M105" s="23">
        <v>159</v>
      </c>
      <c r="N105" s="12">
        <v>95.760692177576303</v>
      </c>
      <c r="O105" s="12">
        <v>22.54</v>
      </c>
      <c r="P105" s="23">
        <v>147</v>
      </c>
    </row>
    <row r="106" spans="1:16" ht="17.25" customHeight="1" x14ac:dyDescent="0.15">
      <c r="A106" s="6">
        <v>201602</v>
      </c>
      <c r="B106" s="13">
        <v>105.0400220529304</v>
      </c>
      <c r="C106" s="13">
        <v>5.3</v>
      </c>
      <c r="D106" s="24">
        <v>857</v>
      </c>
      <c r="E106" s="13">
        <v>105.0799278102014</v>
      </c>
      <c r="F106" s="13">
        <v>5.3</v>
      </c>
      <c r="G106" s="24">
        <v>842</v>
      </c>
      <c r="H106" s="13">
        <v>110.0946833606119</v>
      </c>
      <c r="I106" s="13">
        <v>8.64</v>
      </c>
      <c r="J106" s="24">
        <v>690</v>
      </c>
      <c r="K106" s="13">
        <v>87.171409625332103</v>
      </c>
      <c r="L106" s="13">
        <v>-6.88</v>
      </c>
      <c r="M106" s="24">
        <v>167</v>
      </c>
      <c r="N106" s="13">
        <v>86.342196330502404</v>
      </c>
      <c r="O106" s="13">
        <v>-9.84</v>
      </c>
      <c r="P106" s="24">
        <v>152</v>
      </c>
    </row>
    <row r="107" spans="1:16" ht="17.25" customHeight="1" x14ac:dyDescent="0.15">
      <c r="A107" s="6">
        <v>201603</v>
      </c>
      <c r="B107" s="13">
        <v>101.3860300933723</v>
      </c>
      <c r="C107" s="13">
        <v>-3.48</v>
      </c>
      <c r="D107" s="24">
        <v>1266</v>
      </c>
      <c r="E107" s="13">
        <v>100.89640035031979</v>
      </c>
      <c r="F107" s="13">
        <v>-3.98</v>
      </c>
      <c r="G107" s="24">
        <v>1237</v>
      </c>
      <c r="H107" s="13">
        <v>107.09223400331049</v>
      </c>
      <c r="I107" s="13">
        <v>-2.73</v>
      </c>
      <c r="J107" s="24">
        <v>996</v>
      </c>
      <c r="K107" s="13">
        <v>84.458668753513095</v>
      </c>
      <c r="L107" s="13">
        <v>-3.11</v>
      </c>
      <c r="M107" s="24">
        <v>270</v>
      </c>
      <c r="N107" s="13">
        <v>80.487570629587395</v>
      </c>
      <c r="O107" s="13">
        <v>-6.78</v>
      </c>
      <c r="P107" s="24">
        <v>241</v>
      </c>
    </row>
    <row r="108" spans="1:16" ht="17.25" customHeight="1" x14ac:dyDescent="0.15">
      <c r="A108" s="6">
        <v>201604</v>
      </c>
      <c r="B108" s="13">
        <v>102.2483878668649</v>
      </c>
      <c r="C108" s="13">
        <v>0.85</v>
      </c>
      <c r="D108" s="24">
        <v>971</v>
      </c>
      <c r="E108" s="13">
        <v>102.8511576659962</v>
      </c>
      <c r="F108" s="13">
        <v>1.94</v>
      </c>
      <c r="G108" s="24">
        <v>961</v>
      </c>
      <c r="H108" s="13">
        <v>107.6598427670266</v>
      </c>
      <c r="I108" s="13">
        <v>0.53</v>
      </c>
      <c r="J108" s="24">
        <v>764</v>
      </c>
      <c r="K108" s="13">
        <v>83.244783293387499</v>
      </c>
      <c r="L108" s="13">
        <v>-1.44</v>
      </c>
      <c r="M108" s="24">
        <v>207</v>
      </c>
      <c r="N108" s="13">
        <v>84.705835669459702</v>
      </c>
      <c r="O108" s="13">
        <v>5.24</v>
      </c>
      <c r="P108" s="24">
        <v>197</v>
      </c>
    </row>
    <row r="109" spans="1:16" ht="17.25" customHeight="1" x14ac:dyDescent="0.15">
      <c r="A109" s="6">
        <v>201605</v>
      </c>
      <c r="B109" s="13">
        <v>108.0863748697856</v>
      </c>
      <c r="C109" s="13">
        <v>5.71</v>
      </c>
      <c r="D109" s="24">
        <v>953</v>
      </c>
      <c r="E109" s="13">
        <v>108.5667569928502</v>
      </c>
      <c r="F109" s="13">
        <v>5.56</v>
      </c>
      <c r="G109" s="24">
        <v>936</v>
      </c>
      <c r="H109" s="13">
        <v>113.0950529353335</v>
      </c>
      <c r="I109" s="13">
        <v>5.05</v>
      </c>
      <c r="J109" s="24">
        <v>773</v>
      </c>
      <c r="K109" s="13">
        <v>87.188866697321103</v>
      </c>
      <c r="L109" s="13">
        <v>4.74</v>
      </c>
      <c r="M109" s="24">
        <v>180</v>
      </c>
      <c r="N109" s="13">
        <v>85.664483908865407</v>
      </c>
      <c r="O109" s="13">
        <v>1.1299999999999999</v>
      </c>
      <c r="P109" s="24">
        <v>163</v>
      </c>
    </row>
    <row r="110" spans="1:16" ht="17.25" customHeight="1" x14ac:dyDescent="0.15">
      <c r="A110" s="6">
        <v>201606</v>
      </c>
      <c r="B110" s="13">
        <v>107.6500764261789</v>
      </c>
      <c r="C110" s="13">
        <v>-0.4</v>
      </c>
      <c r="D110" s="24">
        <v>1066</v>
      </c>
      <c r="E110" s="13">
        <v>107.6398848306343</v>
      </c>
      <c r="F110" s="13">
        <v>-0.85</v>
      </c>
      <c r="G110" s="24">
        <v>1050</v>
      </c>
      <c r="H110" s="13">
        <v>115.2509306496662</v>
      </c>
      <c r="I110" s="13">
        <v>1.91</v>
      </c>
      <c r="J110" s="24">
        <v>878</v>
      </c>
      <c r="K110" s="13">
        <v>86.289852239188903</v>
      </c>
      <c r="L110" s="13">
        <v>-1.03</v>
      </c>
      <c r="M110" s="24">
        <v>188</v>
      </c>
      <c r="N110" s="13">
        <v>84.411452836756894</v>
      </c>
      <c r="O110" s="13">
        <v>-1.46</v>
      </c>
      <c r="P110" s="24">
        <v>172</v>
      </c>
    </row>
    <row r="111" spans="1:16" ht="17.25" customHeight="1" x14ac:dyDescent="0.15">
      <c r="A111" s="6">
        <v>201607</v>
      </c>
      <c r="B111" s="13">
        <v>103.6459677839308</v>
      </c>
      <c r="C111" s="13">
        <v>-3.72</v>
      </c>
      <c r="D111" s="24">
        <v>1028</v>
      </c>
      <c r="E111" s="13">
        <v>102.5098048145597</v>
      </c>
      <c r="F111" s="13">
        <v>-4.7699999999999996</v>
      </c>
      <c r="G111" s="24">
        <v>999</v>
      </c>
      <c r="H111" s="13">
        <v>106.4153995634135</v>
      </c>
      <c r="I111" s="13">
        <v>-7.67</v>
      </c>
      <c r="J111" s="24">
        <v>820</v>
      </c>
      <c r="K111" s="13">
        <v>93.887333380143403</v>
      </c>
      <c r="L111" s="13">
        <v>8.8000000000000007</v>
      </c>
      <c r="M111" s="24">
        <v>208</v>
      </c>
      <c r="N111" s="13">
        <v>87.891415658728107</v>
      </c>
      <c r="O111" s="13">
        <v>4.12</v>
      </c>
      <c r="P111" s="24">
        <v>179</v>
      </c>
    </row>
    <row r="112" spans="1:16" ht="17.25" customHeight="1" x14ac:dyDescent="0.15">
      <c r="A112" s="6">
        <v>201608</v>
      </c>
      <c r="B112" s="13">
        <v>106.1776943925119</v>
      </c>
      <c r="C112" s="13">
        <v>2.44</v>
      </c>
      <c r="D112" s="24">
        <v>959</v>
      </c>
      <c r="E112" s="13">
        <v>106.2328437756716</v>
      </c>
      <c r="F112" s="13">
        <v>3.63</v>
      </c>
      <c r="G112" s="24">
        <v>941</v>
      </c>
      <c r="H112" s="13">
        <v>110.8292774748415</v>
      </c>
      <c r="I112" s="13">
        <v>4.1500000000000004</v>
      </c>
      <c r="J112" s="24">
        <v>778</v>
      </c>
      <c r="K112" s="13">
        <v>89.821286396542106</v>
      </c>
      <c r="L112" s="13">
        <v>-4.33</v>
      </c>
      <c r="M112" s="24">
        <v>181</v>
      </c>
      <c r="N112" s="13">
        <v>88.911491692451705</v>
      </c>
      <c r="O112" s="13">
        <v>1.1599999999999999</v>
      </c>
      <c r="P112" s="24">
        <v>163</v>
      </c>
    </row>
    <row r="113" spans="1:16" ht="17.25" customHeight="1" x14ac:dyDescent="0.15">
      <c r="A113" s="6">
        <v>201609</v>
      </c>
      <c r="B113" s="13">
        <v>106.1368039122915</v>
      </c>
      <c r="C113" s="13">
        <v>-0.04</v>
      </c>
      <c r="D113" s="24">
        <v>969</v>
      </c>
      <c r="E113" s="13">
        <v>106.0885068966159</v>
      </c>
      <c r="F113" s="13">
        <v>-0.14000000000000001</v>
      </c>
      <c r="G113" s="24">
        <v>943</v>
      </c>
      <c r="H113" s="13">
        <v>109.5122301016473</v>
      </c>
      <c r="I113" s="13">
        <v>-1.19</v>
      </c>
      <c r="J113" s="24">
        <v>781</v>
      </c>
      <c r="K113" s="13">
        <v>89.702801732861204</v>
      </c>
      <c r="L113" s="13">
        <v>-0.13</v>
      </c>
      <c r="M113" s="24">
        <v>188</v>
      </c>
      <c r="N113" s="13">
        <v>87.050803312507796</v>
      </c>
      <c r="O113" s="13">
        <v>-2.09</v>
      </c>
      <c r="P113" s="24">
        <v>162</v>
      </c>
    </row>
    <row r="114" spans="1:16" ht="17.25" customHeight="1" x14ac:dyDescent="0.15">
      <c r="A114" s="6">
        <v>201610</v>
      </c>
      <c r="B114" s="13">
        <v>96.460725151737606</v>
      </c>
      <c r="C114" s="13">
        <v>-9.1199999999999992</v>
      </c>
      <c r="D114" s="24">
        <v>913</v>
      </c>
      <c r="E114" s="13">
        <v>95.4276809854437</v>
      </c>
      <c r="F114" s="13">
        <v>-10.050000000000001</v>
      </c>
      <c r="G114" s="24">
        <v>888</v>
      </c>
      <c r="H114" s="13">
        <v>98.733267467248993</v>
      </c>
      <c r="I114" s="13">
        <v>-9.84</v>
      </c>
      <c r="J114" s="24">
        <v>720</v>
      </c>
      <c r="K114" s="13">
        <v>92.400528942113496</v>
      </c>
      <c r="L114" s="13">
        <v>3.01</v>
      </c>
      <c r="M114" s="24">
        <v>193</v>
      </c>
      <c r="N114" s="13">
        <v>88.131232603759798</v>
      </c>
      <c r="O114" s="13">
        <v>1.24</v>
      </c>
      <c r="P114" s="24">
        <v>168</v>
      </c>
    </row>
    <row r="115" spans="1:16" ht="17.25" customHeight="1" x14ac:dyDescent="0.15">
      <c r="A115" s="6">
        <v>201611</v>
      </c>
      <c r="B115" s="13">
        <v>103.1257367970541</v>
      </c>
      <c r="C115" s="13">
        <v>6.91</v>
      </c>
      <c r="D115" s="24">
        <v>954</v>
      </c>
      <c r="E115" s="13">
        <v>102.1747786588431</v>
      </c>
      <c r="F115" s="13">
        <v>7.07</v>
      </c>
      <c r="G115" s="24">
        <v>930</v>
      </c>
      <c r="H115" s="13">
        <v>107.3355633272345</v>
      </c>
      <c r="I115" s="13">
        <v>8.7100000000000009</v>
      </c>
      <c r="J115" s="24">
        <v>776</v>
      </c>
      <c r="K115" s="13">
        <v>89.680718267824304</v>
      </c>
      <c r="L115" s="13">
        <v>-2.94</v>
      </c>
      <c r="M115" s="24">
        <v>178</v>
      </c>
      <c r="N115" s="13">
        <v>85.267960361322906</v>
      </c>
      <c r="O115" s="13">
        <v>-3.25</v>
      </c>
      <c r="P115" s="24">
        <v>154</v>
      </c>
    </row>
    <row r="116" spans="1:16" ht="17.25" customHeight="1" x14ac:dyDescent="0.15">
      <c r="A116" s="7">
        <v>201612</v>
      </c>
      <c r="B116" s="14">
        <v>105.1183580650939</v>
      </c>
      <c r="C116" s="14">
        <v>1.93</v>
      </c>
      <c r="D116" s="25">
        <v>1130</v>
      </c>
      <c r="E116" s="14">
        <v>105.0124532351853</v>
      </c>
      <c r="F116" s="14">
        <v>2.78</v>
      </c>
      <c r="G116" s="25">
        <v>1109</v>
      </c>
      <c r="H116" s="14">
        <v>110.172492286131</v>
      </c>
      <c r="I116" s="14">
        <v>2.64</v>
      </c>
      <c r="J116" s="25">
        <v>938</v>
      </c>
      <c r="K116" s="14">
        <v>87.210498064831398</v>
      </c>
      <c r="L116" s="14">
        <v>-2.75</v>
      </c>
      <c r="M116" s="25">
        <v>192</v>
      </c>
      <c r="N116" s="14">
        <v>85.264976252078895</v>
      </c>
      <c r="O116" s="14">
        <v>0</v>
      </c>
      <c r="P116" s="25">
        <v>171</v>
      </c>
    </row>
    <row r="117" spans="1:16" ht="17.25" customHeight="1" x14ac:dyDescent="0.15">
      <c r="A117" s="5">
        <v>201701</v>
      </c>
      <c r="B117" s="12">
        <v>104.15737327804641</v>
      </c>
      <c r="C117" s="12">
        <v>-0.91</v>
      </c>
      <c r="D117" s="23">
        <v>707</v>
      </c>
      <c r="E117" s="12">
        <v>104.29609736444991</v>
      </c>
      <c r="F117" s="12">
        <v>-0.68</v>
      </c>
      <c r="G117" s="23">
        <v>695</v>
      </c>
      <c r="H117" s="12">
        <v>110.6137073459894</v>
      </c>
      <c r="I117" s="12">
        <v>0.4</v>
      </c>
      <c r="J117" s="23">
        <v>564</v>
      </c>
      <c r="K117" s="12">
        <v>84.028927176797595</v>
      </c>
      <c r="L117" s="12">
        <v>-3.65</v>
      </c>
      <c r="M117" s="23">
        <v>143</v>
      </c>
      <c r="N117" s="12">
        <v>85.110778747014294</v>
      </c>
      <c r="O117" s="12">
        <v>-0.18</v>
      </c>
      <c r="P117" s="23">
        <v>131</v>
      </c>
    </row>
    <row r="118" spans="1:16" ht="17.25" customHeight="1" x14ac:dyDescent="0.15">
      <c r="A118" s="6">
        <v>201702</v>
      </c>
      <c r="B118" s="13">
        <v>98.725948859396496</v>
      </c>
      <c r="C118" s="13">
        <v>-5.21</v>
      </c>
      <c r="D118" s="24">
        <v>801</v>
      </c>
      <c r="E118" s="13">
        <v>98.451649157319693</v>
      </c>
      <c r="F118" s="13">
        <v>-5.6</v>
      </c>
      <c r="G118" s="24">
        <v>784</v>
      </c>
      <c r="H118" s="13">
        <v>104.2758777468205</v>
      </c>
      <c r="I118" s="13">
        <v>-5.73</v>
      </c>
      <c r="J118" s="24">
        <v>648</v>
      </c>
      <c r="K118" s="13">
        <v>79.634261817681804</v>
      </c>
      <c r="L118" s="13">
        <v>-5.23</v>
      </c>
      <c r="M118" s="24">
        <v>153</v>
      </c>
      <c r="N118" s="13">
        <v>77.194104357236697</v>
      </c>
      <c r="O118" s="13">
        <v>-9.3000000000000007</v>
      </c>
      <c r="P118" s="24">
        <v>136</v>
      </c>
    </row>
    <row r="119" spans="1:16" ht="17.25" customHeight="1" x14ac:dyDescent="0.15">
      <c r="A119" s="6">
        <v>201703</v>
      </c>
      <c r="B119" s="13">
        <v>108.89563960118591</v>
      </c>
      <c r="C119" s="13">
        <v>10.3</v>
      </c>
      <c r="D119" s="24">
        <v>1347</v>
      </c>
      <c r="E119" s="13">
        <v>109.3825176510494</v>
      </c>
      <c r="F119" s="13">
        <v>11.1</v>
      </c>
      <c r="G119" s="24">
        <v>1325</v>
      </c>
      <c r="H119" s="13">
        <v>116.7589249763558</v>
      </c>
      <c r="I119" s="13">
        <v>11.97</v>
      </c>
      <c r="J119" s="24">
        <v>1075</v>
      </c>
      <c r="K119" s="13">
        <v>86.650956371646302</v>
      </c>
      <c r="L119" s="13">
        <v>8.81</v>
      </c>
      <c r="M119" s="24">
        <v>272</v>
      </c>
      <c r="N119" s="13">
        <v>85.014236897783803</v>
      </c>
      <c r="O119" s="13">
        <v>10.130000000000001</v>
      </c>
      <c r="P119" s="24">
        <v>250</v>
      </c>
    </row>
    <row r="120" spans="1:16" ht="17.25" customHeight="1" x14ac:dyDescent="0.15">
      <c r="A120" s="6">
        <v>201704</v>
      </c>
      <c r="B120" s="13">
        <v>100.8694377580577</v>
      </c>
      <c r="C120" s="13">
        <v>-7.37</v>
      </c>
      <c r="D120" s="24">
        <v>973</v>
      </c>
      <c r="E120" s="13">
        <v>101.20170904377861</v>
      </c>
      <c r="F120" s="13">
        <v>-7.48</v>
      </c>
      <c r="G120" s="24">
        <v>961</v>
      </c>
      <c r="H120" s="13">
        <v>105.5484374078418</v>
      </c>
      <c r="I120" s="13">
        <v>-9.6</v>
      </c>
      <c r="J120" s="24">
        <v>761</v>
      </c>
      <c r="K120" s="13">
        <v>83.496962591895297</v>
      </c>
      <c r="L120" s="13">
        <v>-3.64</v>
      </c>
      <c r="M120" s="24">
        <v>212</v>
      </c>
      <c r="N120" s="13">
        <v>83.240681896830694</v>
      </c>
      <c r="O120" s="13">
        <v>-2.09</v>
      </c>
      <c r="P120" s="24">
        <v>200</v>
      </c>
    </row>
    <row r="121" spans="1:16" ht="17.25" customHeight="1" x14ac:dyDescent="0.15">
      <c r="A121" s="6">
        <v>201705</v>
      </c>
      <c r="B121" s="13">
        <v>105.2070133969417</v>
      </c>
      <c r="C121" s="13">
        <v>4.3</v>
      </c>
      <c r="D121" s="24">
        <v>920</v>
      </c>
      <c r="E121" s="13">
        <v>105.6437454119589</v>
      </c>
      <c r="F121" s="13">
        <v>4.3899999999999997</v>
      </c>
      <c r="G121" s="24">
        <v>904</v>
      </c>
      <c r="H121" s="13">
        <v>109.1428464440439</v>
      </c>
      <c r="I121" s="13">
        <v>3.41</v>
      </c>
      <c r="J121" s="24">
        <v>741</v>
      </c>
      <c r="K121" s="13">
        <v>87.214426003452701</v>
      </c>
      <c r="L121" s="13">
        <v>4.45</v>
      </c>
      <c r="M121" s="24">
        <v>179</v>
      </c>
      <c r="N121" s="13">
        <v>86.044748660377294</v>
      </c>
      <c r="O121" s="13">
        <v>3.37</v>
      </c>
      <c r="P121" s="24">
        <v>163</v>
      </c>
    </row>
    <row r="122" spans="1:16" ht="17.25" customHeight="1" x14ac:dyDescent="0.15">
      <c r="A122" s="6">
        <v>201706</v>
      </c>
      <c r="B122" s="13">
        <v>106.313488551475</v>
      </c>
      <c r="C122" s="13">
        <v>1.05</v>
      </c>
      <c r="D122" s="24">
        <v>1048</v>
      </c>
      <c r="E122" s="13">
        <v>106.20122879579959</v>
      </c>
      <c r="F122" s="13">
        <v>0.53</v>
      </c>
      <c r="G122" s="24">
        <v>1030</v>
      </c>
      <c r="H122" s="13">
        <v>111.57441195486579</v>
      </c>
      <c r="I122" s="13">
        <v>2.23</v>
      </c>
      <c r="J122" s="24">
        <v>851</v>
      </c>
      <c r="K122" s="13">
        <v>91.623066801105907</v>
      </c>
      <c r="L122" s="13">
        <v>5.05</v>
      </c>
      <c r="M122" s="24">
        <v>197</v>
      </c>
      <c r="N122" s="13">
        <v>89.320588703603306</v>
      </c>
      <c r="O122" s="13">
        <v>3.81</v>
      </c>
      <c r="P122" s="24">
        <v>179</v>
      </c>
    </row>
    <row r="123" spans="1:16" ht="17.25" customHeight="1" x14ac:dyDescent="0.15">
      <c r="A123" s="6">
        <v>201707</v>
      </c>
      <c r="B123" s="13">
        <v>99.872733779989403</v>
      </c>
      <c r="C123" s="13">
        <v>-6.06</v>
      </c>
      <c r="D123" s="24">
        <v>984</v>
      </c>
      <c r="E123" s="13">
        <v>100.691292757223</v>
      </c>
      <c r="F123" s="13">
        <v>-5.19</v>
      </c>
      <c r="G123" s="24">
        <v>973</v>
      </c>
      <c r="H123" s="13">
        <v>106.0340572564232</v>
      </c>
      <c r="I123" s="13">
        <v>-4.97</v>
      </c>
      <c r="J123" s="24">
        <v>807</v>
      </c>
      <c r="K123" s="13">
        <v>79.434413552057293</v>
      </c>
      <c r="L123" s="13">
        <v>-13.3</v>
      </c>
      <c r="M123" s="24">
        <v>177</v>
      </c>
      <c r="N123" s="13">
        <v>81.387677851490494</v>
      </c>
      <c r="O123" s="13">
        <v>-8.8800000000000008</v>
      </c>
      <c r="P123" s="24">
        <v>166</v>
      </c>
    </row>
    <row r="124" spans="1:16" ht="17.25" customHeight="1" x14ac:dyDescent="0.15">
      <c r="A124" s="6">
        <v>201708</v>
      </c>
      <c r="B124" s="13">
        <v>98.4200872488871</v>
      </c>
      <c r="C124" s="13">
        <v>-1.45</v>
      </c>
      <c r="D124" s="24">
        <v>901</v>
      </c>
      <c r="E124" s="13">
        <v>98.504160835433396</v>
      </c>
      <c r="F124" s="13">
        <v>-2.17</v>
      </c>
      <c r="G124" s="24">
        <v>885</v>
      </c>
      <c r="H124" s="13">
        <v>103.2372580303322</v>
      </c>
      <c r="I124" s="13">
        <v>-2.64</v>
      </c>
      <c r="J124" s="24">
        <v>734</v>
      </c>
      <c r="K124" s="13">
        <v>82.904883377726406</v>
      </c>
      <c r="L124" s="13">
        <v>4.37</v>
      </c>
      <c r="M124" s="24">
        <v>167</v>
      </c>
      <c r="N124" s="13">
        <v>81.571966437251106</v>
      </c>
      <c r="O124" s="13">
        <v>0.23</v>
      </c>
      <c r="P124" s="24">
        <v>151</v>
      </c>
    </row>
    <row r="125" spans="1:16" ht="17.25" customHeight="1" x14ac:dyDescent="0.15">
      <c r="A125" s="6">
        <v>201709</v>
      </c>
      <c r="B125" s="13">
        <v>101.65793494181599</v>
      </c>
      <c r="C125" s="13">
        <v>3.29</v>
      </c>
      <c r="D125" s="24">
        <v>929</v>
      </c>
      <c r="E125" s="13">
        <v>102.7061385171145</v>
      </c>
      <c r="F125" s="13">
        <v>4.2699999999999996</v>
      </c>
      <c r="G125" s="24">
        <v>916</v>
      </c>
      <c r="H125" s="13">
        <v>106.26165972958709</v>
      </c>
      <c r="I125" s="13">
        <v>2.93</v>
      </c>
      <c r="J125" s="24">
        <v>761</v>
      </c>
      <c r="K125" s="13">
        <v>79.526038671784505</v>
      </c>
      <c r="L125" s="13">
        <v>-4.08</v>
      </c>
      <c r="M125" s="24">
        <v>168</v>
      </c>
      <c r="N125" s="13">
        <v>82.6854482136591</v>
      </c>
      <c r="O125" s="13">
        <v>1.37</v>
      </c>
      <c r="P125" s="24">
        <v>155</v>
      </c>
    </row>
    <row r="126" spans="1:16" ht="17.25" customHeight="1" x14ac:dyDescent="0.15">
      <c r="A126" s="6">
        <v>201710</v>
      </c>
      <c r="B126" s="13">
        <v>102.8730612478943</v>
      </c>
      <c r="C126" s="13">
        <v>1.2</v>
      </c>
      <c r="D126" s="24">
        <v>982</v>
      </c>
      <c r="E126" s="13">
        <v>102.9007840151924</v>
      </c>
      <c r="F126" s="13">
        <v>0.19</v>
      </c>
      <c r="G126" s="24">
        <v>965</v>
      </c>
      <c r="H126" s="13">
        <v>109.5647486305557</v>
      </c>
      <c r="I126" s="13">
        <v>3.11</v>
      </c>
      <c r="J126" s="24">
        <v>803</v>
      </c>
      <c r="K126" s="13">
        <v>83.2613760024865</v>
      </c>
      <c r="L126" s="13">
        <v>4.7</v>
      </c>
      <c r="M126" s="24">
        <v>179</v>
      </c>
      <c r="N126" s="13">
        <v>83.264979297355097</v>
      </c>
      <c r="O126" s="13">
        <v>0.7</v>
      </c>
      <c r="P126" s="24">
        <v>162</v>
      </c>
    </row>
    <row r="127" spans="1:16" ht="17.25" customHeight="1" x14ac:dyDescent="0.15">
      <c r="A127" s="6">
        <v>201711</v>
      </c>
      <c r="B127" s="13">
        <v>102.2252952991013</v>
      </c>
      <c r="C127" s="13">
        <v>-0.63</v>
      </c>
      <c r="D127" s="24">
        <v>945</v>
      </c>
      <c r="E127" s="13">
        <v>102.1613500257898</v>
      </c>
      <c r="F127" s="13">
        <v>-0.72</v>
      </c>
      <c r="G127" s="24">
        <v>934</v>
      </c>
      <c r="H127" s="13">
        <v>110.2337650239819</v>
      </c>
      <c r="I127" s="13">
        <v>0.61</v>
      </c>
      <c r="J127" s="24">
        <v>796</v>
      </c>
      <c r="K127" s="13">
        <v>75.120066135000002</v>
      </c>
      <c r="L127" s="13">
        <v>-9.7799999999999994</v>
      </c>
      <c r="M127" s="24">
        <v>149</v>
      </c>
      <c r="N127" s="13">
        <v>77.039323208712901</v>
      </c>
      <c r="O127" s="13">
        <v>-7.48</v>
      </c>
      <c r="P127" s="24">
        <v>138</v>
      </c>
    </row>
    <row r="128" spans="1:16" ht="17.25" customHeight="1" x14ac:dyDescent="0.15">
      <c r="A128" s="7">
        <v>201712</v>
      </c>
      <c r="B128" s="14">
        <v>101.6061708213562</v>
      </c>
      <c r="C128" s="14">
        <v>-0.61</v>
      </c>
      <c r="D128" s="25">
        <v>1095</v>
      </c>
      <c r="E128" s="14">
        <v>101.8974242312843</v>
      </c>
      <c r="F128" s="14">
        <v>-0.26</v>
      </c>
      <c r="G128" s="25">
        <v>1077</v>
      </c>
      <c r="H128" s="14">
        <v>106.2642722269062</v>
      </c>
      <c r="I128" s="14">
        <v>-3.6</v>
      </c>
      <c r="J128" s="25">
        <v>908</v>
      </c>
      <c r="K128" s="14">
        <v>85.367984530690904</v>
      </c>
      <c r="L128" s="14">
        <v>13.64</v>
      </c>
      <c r="M128" s="25">
        <v>187</v>
      </c>
      <c r="N128" s="14">
        <v>84.681891848185899</v>
      </c>
      <c r="O128" s="14">
        <v>9.92</v>
      </c>
      <c r="P128" s="25">
        <v>169</v>
      </c>
    </row>
    <row r="129" spans="1:16" ht="17.25" customHeight="1" x14ac:dyDescent="0.15">
      <c r="A129" s="5">
        <v>201801</v>
      </c>
      <c r="B129" s="12">
        <v>101.6876597680311</v>
      </c>
      <c r="C129" s="12">
        <v>0.08</v>
      </c>
      <c r="D129" s="23">
        <v>690</v>
      </c>
      <c r="E129" s="12">
        <v>101.21351364909791</v>
      </c>
      <c r="F129" s="12">
        <v>-0.67</v>
      </c>
      <c r="G129" s="23">
        <v>674</v>
      </c>
      <c r="H129" s="12">
        <v>105.2640180703989</v>
      </c>
      <c r="I129" s="12">
        <v>-0.94</v>
      </c>
      <c r="J129" s="23">
        <v>537</v>
      </c>
      <c r="K129" s="12">
        <v>90.800041876494504</v>
      </c>
      <c r="L129" s="12">
        <v>6.36</v>
      </c>
      <c r="M129" s="23">
        <v>153</v>
      </c>
      <c r="N129" s="12">
        <v>89.479170881522094</v>
      </c>
      <c r="O129" s="12">
        <v>5.67</v>
      </c>
      <c r="P129" s="23">
        <v>137</v>
      </c>
    </row>
    <row r="130" spans="1:16" ht="17.25" customHeight="1" x14ac:dyDescent="0.15">
      <c r="A130" s="6">
        <v>201802</v>
      </c>
      <c r="B130" s="13">
        <v>98.235046836487001</v>
      </c>
      <c r="C130" s="13">
        <v>-3.4</v>
      </c>
      <c r="D130" s="24">
        <v>795</v>
      </c>
      <c r="E130" s="13">
        <v>98.538128192718503</v>
      </c>
      <c r="F130" s="13">
        <v>-2.64</v>
      </c>
      <c r="G130" s="24">
        <v>782</v>
      </c>
      <c r="H130" s="13">
        <v>102.7509161962308</v>
      </c>
      <c r="I130" s="13">
        <v>-2.39</v>
      </c>
      <c r="J130" s="24">
        <v>636</v>
      </c>
      <c r="K130" s="13">
        <v>82.802918891666195</v>
      </c>
      <c r="L130" s="13">
        <v>-8.81</v>
      </c>
      <c r="M130" s="24">
        <v>159</v>
      </c>
      <c r="N130" s="13">
        <v>82.739204341972794</v>
      </c>
      <c r="O130" s="13">
        <v>-7.53</v>
      </c>
      <c r="P130" s="24">
        <v>146</v>
      </c>
    </row>
    <row r="131" spans="1:16" ht="17.25" customHeight="1" x14ac:dyDescent="0.15">
      <c r="A131" s="6">
        <v>201803</v>
      </c>
      <c r="B131" s="13">
        <v>103.5177890926044</v>
      </c>
      <c r="C131" s="13">
        <v>5.38</v>
      </c>
      <c r="D131" s="24">
        <v>1264</v>
      </c>
      <c r="E131" s="13">
        <v>103.2934788863743</v>
      </c>
      <c r="F131" s="13">
        <v>4.83</v>
      </c>
      <c r="G131" s="24">
        <v>1233</v>
      </c>
      <c r="H131" s="13">
        <v>105.5762016819299</v>
      </c>
      <c r="I131" s="13">
        <v>2.75</v>
      </c>
      <c r="J131" s="24">
        <v>961</v>
      </c>
      <c r="K131" s="13">
        <v>98.902570520724694</v>
      </c>
      <c r="L131" s="13">
        <v>19.440000000000001</v>
      </c>
      <c r="M131" s="24">
        <v>303</v>
      </c>
      <c r="N131" s="13">
        <v>94.755729440926302</v>
      </c>
      <c r="O131" s="13">
        <v>14.52</v>
      </c>
      <c r="P131" s="24">
        <v>272</v>
      </c>
    </row>
    <row r="132" spans="1:16" ht="17.25" customHeight="1" x14ac:dyDescent="0.15">
      <c r="A132" s="6">
        <v>201804</v>
      </c>
      <c r="B132" s="13">
        <v>98.898312729190096</v>
      </c>
      <c r="C132" s="13">
        <v>-4.46</v>
      </c>
      <c r="D132" s="24">
        <v>976</v>
      </c>
      <c r="E132" s="13">
        <v>99.125677741797304</v>
      </c>
      <c r="F132" s="13">
        <v>-4.03</v>
      </c>
      <c r="G132" s="24">
        <v>963</v>
      </c>
      <c r="H132" s="13">
        <v>105.4971223727656</v>
      </c>
      <c r="I132" s="13">
        <v>-7.0000000000000007E-2</v>
      </c>
      <c r="J132" s="24">
        <v>778</v>
      </c>
      <c r="K132" s="13">
        <v>76.089221780576807</v>
      </c>
      <c r="L132" s="13">
        <v>-23.07</v>
      </c>
      <c r="M132" s="24">
        <v>198</v>
      </c>
      <c r="N132" s="13">
        <v>74.8856018933662</v>
      </c>
      <c r="O132" s="13">
        <v>-20.97</v>
      </c>
      <c r="P132" s="24">
        <v>185</v>
      </c>
    </row>
    <row r="133" spans="1:16" ht="17.25" customHeight="1" x14ac:dyDescent="0.15">
      <c r="A133" s="6">
        <v>201805</v>
      </c>
      <c r="B133" s="13">
        <v>111.0791516650236</v>
      </c>
      <c r="C133" s="13">
        <v>12.32</v>
      </c>
      <c r="D133" s="24">
        <v>958</v>
      </c>
      <c r="E133" s="13">
        <v>111.44549661353651</v>
      </c>
      <c r="F133" s="13">
        <v>12.43</v>
      </c>
      <c r="G133" s="24">
        <v>942</v>
      </c>
      <c r="H133" s="13">
        <v>113.8051499124856</v>
      </c>
      <c r="I133" s="13">
        <v>7.88</v>
      </c>
      <c r="J133" s="24">
        <v>761</v>
      </c>
      <c r="K133" s="13">
        <v>97.101424110035595</v>
      </c>
      <c r="L133" s="13">
        <v>27.62</v>
      </c>
      <c r="M133" s="24">
        <v>197</v>
      </c>
      <c r="N133" s="13">
        <v>96.313828304742003</v>
      </c>
      <c r="O133" s="13">
        <v>28.61</v>
      </c>
      <c r="P133" s="24">
        <v>181</v>
      </c>
    </row>
    <row r="134" spans="1:16" ht="17.25" customHeight="1" x14ac:dyDescent="0.15">
      <c r="A134" s="6">
        <v>201806</v>
      </c>
      <c r="B134" s="13">
        <v>100.54686889269441</v>
      </c>
      <c r="C134" s="13">
        <v>-9.48</v>
      </c>
      <c r="D134" s="24">
        <v>982</v>
      </c>
      <c r="E134" s="13">
        <v>101.1516912892405</v>
      </c>
      <c r="F134" s="13">
        <v>-9.24</v>
      </c>
      <c r="G134" s="24">
        <v>971</v>
      </c>
      <c r="H134" s="13">
        <v>105.1189085731007</v>
      </c>
      <c r="I134" s="13">
        <v>-7.63</v>
      </c>
      <c r="J134" s="24">
        <v>797</v>
      </c>
      <c r="K134" s="13">
        <v>86.890319588946298</v>
      </c>
      <c r="L134" s="13">
        <v>-10.52</v>
      </c>
      <c r="M134" s="24">
        <v>185</v>
      </c>
      <c r="N134" s="13">
        <v>87.929374878736894</v>
      </c>
      <c r="O134" s="13">
        <v>-8.7100000000000009</v>
      </c>
      <c r="P134" s="24">
        <v>174</v>
      </c>
    </row>
    <row r="135" spans="1:16" ht="17.25" customHeight="1" x14ac:dyDescent="0.15">
      <c r="A135" s="6">
        <v>201807</v>
      </c>
      <c r="B135" s="13">
        <v>99.199948669467005</v>
      </c>
      <c r="C135" s="13">
        <v>-1.34</v>
      </c>
      <c r="D135" s="24">
        <v>975</v>
      </c>
      <c r="E135" s="13">
        <v>99.824328519862505</v>
      </c>
      <c r="F135" s="13">
        <v>-1.31</v>
      </c>
      <c r="G135" s="24">
        <v>961</v>
      </c>
      <c r="H135" s="13">
        <v>103.15624656813171</v>
      </c>
      <c r="I135" s="13">
        <v>-1.87</v>
      </c>
      <c r="J135" s="24">
        <v>781</v>
      </c>
      <c r="K135" s="13">
        <v>86.284127165841994</v>
      </c>
      <c r="L135" s="13">
        <v>-0.7</v>
      </c>
      <c r="M135" s="24">
        <v>194</v>
      </c>
      <c r="N135" s="13">
        <v>87.836663852802204</v>
      </c>
      <c r="O135" s="13">
        <v>-0.11</v>
      </c>
      <c r="P135" s="24">
        <v>180</v>
      </c>
    </row>
    <row r="136" spans="1:16" ht="17.25" customHeight="1" x14ac:dyDescent="0.15">
      <c r="A136" s="6">
        <v>201808</v>
      </c>
      <c r="B136" s="13">
        <v>108.6125368968718</v>
      </c>
      <c r="C136" s="13">
        <v>9.49</v>
      </c>
      <c r="D136" s="24">
        <v>996</v>
      </c>
      <c r="E136" s="13">
        <v>109.5003397558811</v>
      </c>
      <c r="F136" s="13">
        <v>9.69</v>
      </c>
      <c r="G136" s="24">
        <v>986</v>
      </c>
      <c r="H136" s="13">
        <v>113.0013112802614</v>
      </c>
      <c r="I136" s="13">
        <v>9.5399999999999991</v>
      </c>
      <c r="J136" s="24">
        <v>807</v>
      </c>
      <c r="K136" s="13">
        <v>95.051040773008793</v>
      </c>
      <c r="L136" s="13">
        <v>10.16</v>
      </c>
      <c r="M136" s="24">
        <v>189</v>
      </c>
      <c r="N136" s="13">
        <v>97.1623902714568</v>
      </c>
      <c r="O136" s="13">
        <v>10.62</v>
      </c>
      <c r="P136" s="24">
        <v>179</v>
      </c>
    </row>
    <row r="137" spans="1:16" ht="17.25" customHeight="1" x14ac:dyDescent="0.15">
      <c r="A137" s="6">
        <v>201809</v>
      </c>
      <c r="B137" s="13">
        <v>98.3439364010638</v>
      </c>
      <c r="C137" s="13">
        <v>-9.4499999999999993</v>
      </c>
      <c r="D137" s="24">
        <v>897</v>
      </c>
      <c r="E137" s="13">
        <v>99.113930112988001</v>
      </c>
      <c r="F137" s="13">
        <v>-9.49</v>
      </c>
      <c r="G137" s="24">
        <v>883</v>
      </c>
      <c r="H137" s="13">
        <v>98.6711464047075</v>
      </c>
      <c r="I137" s="13">
        <v>-12.68</v>
      </c>
      <c r="J137" s="24">
        <v>705</v>
      </c>
      <c r="K137" s="13">
        <v>90.0718996960005</v>
      </c>
      <c r="L137" s="13">
        <v>-5.24</v>
      </c>
      <c r="M137" s="24">
        <v>192</v>
      </c>
      <c r="N137" s="13">
        <v>94.177046657015595</v>
      </c>
      <c r="O137" s="13">
        <v>-3.07</v>
      </c>
      <c r="P137" s="24">
        <v>178</v>
      </c>
    </row>
    <row r="138" spans="1:16" ht="17.25" customHeight="1" x14ac:dyDescent="0.15">
      <c r="A138" s="6">
        <v>201810</v>
      </c>
      <c r="B138" s="13">
        <v>108.1023388608407</v>
      </c>
      <c r="C138" s="13">
        <v>9.92</v>
      </c>
      <c r="D138" s="24">
        <v>1046</v>
      </c>
      <c r="E138" s="13">
        <v>108.74669545312589</v>
      </c>
      <c r="F138" s="13">
        <v>9.7200000000000006</v>
      </c>
      <c r="G138" s="24">
        <v>1033</v>
      </c>
      <c r="H138" s="13">
        <v>113.7240748338355</v>
      </c>
      <c r="I138" s="13">
        <v>15.26</v>
      </c>
      <c r="J138" s="24">
        <v>844</v>
      </c>
      <c r="K138" s="13">
        <v>91.575125820165795</v>
      </c>
      <c r="L138" s="13">
        <v>1.67</v>
      </c>
      <c r="M138" s="24">
        <v>202</v>
      </c>
      <c r="N138" s="13">
        <v>95.602513042364905</v>
      </c>
      <c r="O138" s="13">
        <v>1.51</v>
      </c>
      <c r="P138" s="24">
        <v>189</v>
      </c>
    </row>
    <row r="139" spans="1:16" ht="17.25" customHeight="1" x14ac:dyDescent="0.15">
      <c r="A139" s="6">
        <v>201811</v>
      </c>
      <c r="B139" s="13">
        <v>109.12230574825711</v>
      </c>
      <c r="C139" s="13">
        <v>0.94</v>
      </c>
      <c r="D139" s="24">
        <v>1010</v>
      </c>
      <c r="E139" s="13">
        <v>108.53053954592821</v>
      </c>
      <c r="F139" s="13">
        <v>-0.2</v>
      </c>
      <c r="G139" s="24">
        <v>998</v>
      </c>
      <c r="H139" s="13">
        <v>114.2331418916763</v>
      </c>
      <c r="I139" s="13">
        <v>0.45</v>
      </c>
      <c r="J139" s="24">
        <v>823</v>
      </c>
      <c r="K139" s="13">
        <v>94.347900704029499</v>
      </c>
      <c r="L139" s="13">
        <v>3.03</v>
      </c>
      <c r="M139" s="24">
        <v>187</v>
      </c>
      <c r="N139" s="13">
        <v>97.813954383883598</v>
      </c>
      <c r="O139" s="13">
        <v>2.31</v>
      </c>
      <c r="P139" s="24">
        <v>175</v>
      </c>
    </row>
    <row r="140" spans="1:16" ht="17.25" customHeight="1" x14ac:dyDescent="0.15">
      <c r="A140" s="7">
        <v>201812</v>
      </c>
      <c r="B140" s="14">
        <v>100.8066193732555</v>
      </c>
      <c r="C140" s="14">
        <v>-7.62</v>
      </c>
      <c r="D140" s="25">
        <v>1091</v>
      </c>
      <c r="E140" s="14">
        <v>101.491595558984</v>
      </c>
      <c r="F140" s="14">
        <v>-6.49</v>
      </c>
      <c r="G140" s="25">
        <v>1076</v>
      </c>
      <c r="H140" s="14">
        <v>105.7927902652963</v>
      </c>
      <c r="I140" s="14">
        <v>-7.39</v>
      </c>
      <c r="J140" s="25">
        <v>908</v>
      </c>
      <c r="K140" s="14">
        <v>83.254721563039496</v>
      </c>
      <c r="L140" s="14">
        <v>-11.76</v>
      </c>
      <c r="M140" s="25">
        <v>183</v>
      </c>
      <c r="N140" s="14">
        <v>83.6737600620216</v>
      </c>
      <c r="O140" s="14">
        <v>-14.46</v>
      </c>
      <c r="P140" s="25">
        <v>168</v>
      </c>
    </row>
    <row r="141" spans="1:16" ht="17.25" customHeight="1" x14ac:dyDescent="0.15">
      <c r="A141" s="5">
        <v>201901</v>
      </c>
      <c r="B141" s="12">
        <v>101.6924019576434</v>
      </c>
      <c r="C141" s="12">
        <v>0.88</v>
      </c>
      <c r="D141" s="23">
        <v>693</v>
      </c>
      <c r="E141" s="12">
        <v>102.68095655943431</v>
      </c>
      <c r="F141" s="12">
        <v>1.17</v>
      </c>
      <c r="G141" s="23">
        <v>686</v>
      </c>
      <c r="H141" s="12">
        <v>107.90042674484521</v>
      </c>
      <c r="I141" s="12">
        <v>1.99</v>
      </c>
      <c r="J141" s="23">
        <v>553</v>
      </c>
      <c r="K141" s="12">
        <v>83.473636894979293</v>
      </c>
      <c r="L141" s="12">
        <v>0.26</v>
      </c>
      <c r="M141" s="23">
        <v>140</v>
      </c>
      <c r="N141" s="12">
        <v>87.282201286259394</v>
      </c>
      <c r="O141" s="12">
        <v>4.3099999999999996</v>
      </c>
      <c r="P141" s="23">
        <v>133</v>
      </c>
    </row>
    <row r="142" spans="1:16" ht="17.25" customHeight="1" x14ac:dyDescent="0.15">
      <c r="A142" s="6">
        <v>201902</v>
      </c>
      <c r="B142" s="13">
        <v>109.91733766402881</v>
      </c>
      <c r="C142" s="13">
        <v>8.09</v>
      </c>
      <c r="D142" s="24">
        <v>894</v>
      </c>
      <c r="E142" s="13">
        <v>110.2508962484402</v>
      </c>
      <c r="F142" s="13">
        <v>7.37</v>
      </c>
      <c r="G142" s="24">
        <v>879</v>
      </c>
      <c r="H142" s="13">
        <v>113.5893717173698</v>
      </c>
      <c r="I142" s="13">
        <v>5.27</v>
      </c>
      <c r="J142" s="24">
        <v>706</v>
      </c>
      <c r="K142" s="13">
        <v>97.301601022640398</v>
      </c>
      <c r="L142" s="13">
        <v>16.57</v>
      </c>
      <c r="M142" s="24">
        <v>188</v>
      </c>
      <c r="N142" s="13">
        <v>96.943593458426406</v>
      </c>
      <c r="O142" s="13">
        <v>11.07</v>
      </c>
      <c r="P142" s="24">
        <v>173</v>
      </c>
    </row>
    <row r="143" spans="1:16" ht="17.25" customHeight="1" x14ac:dyDescent="0.15">
      <c r="A143" s="6">
        <v>201903</v>
      </c>
      <c r="B143" s="13">
        <v>99.495631486594704</v>
      </c>
      <c r="C143" s="13">
        <v>-9.48</v>
      </c>
      <c r="D143" s="24">
        <v>1197</v>
      </c>
      <c r="E143" s="13">
        <v>100.9671909888915</v>
      </c>
      <c r="F143" s="13">
        <v>-8.42</v>
      </c>
      <c r="G143" s="24">
        <v>1186</v>
      </c>
      <c r="H143" s="13">
        <v>103.4005299299159</v>
      </c>
      <c r="I143" s="13">
        <v>-8.9700000000000006</v>
      </c>
      <c r="J143" s="24">
        <v>930</v>
      </c>
      <c r="K143" s="13">
        <v>89.335304180520595</v>
      </c>
      <c r="L143" s="13">
        <v>-8.19</v>
      </c>
      <c r="M143" s="24">
        <v>267</v>
      </c>
      <c r="N143" s="13">
        <v>91.437542841631696</v>
      </c>
      <c r="O143" s="13">
        <v>-5.68</v>
      </c>
      <c r="P143" s="24">
        <v>256</v>
      </c>
    </row>
    <row r="144" spans="1:16" ht="17.25" customHeight="1" x14ac:dyDescent="0.15">
      <c r="A144" s="6">
        <v>201904</v>
      </c>
      <c r="B144" s="13">
        <v>110.80695756749699</v>
      </c>
      <c r="C144" s="13">
        <v>11.37</v>
      </c>
      <c r="D144" s="24">
        <v>1117</v>
      </c>
      <c r="E144" s="13">
        <v>111.4998761494638</v>
      </c>
      <c r="F144" s="13">
        <v>10.43</v>
      </c>
      <c r="G144" s="24">
        <v>1106</v>
      </c>
      <c r="H144" s="13">
        <v>113.2909382164832</v>
      </c>
      <c r="I144" s="13">
        <v>9.57</v>
      </c>
      <c r="J144" s="24">
        <v>855</v>
      </c>
      <c r="K144" s="13">
        <v>98.834937807376605</v>
      </c>
      <c r="L144" s="13">
        <v>10.63</v>
      </c>
      <c r="M144" s="24">
        <v>262</v>
      </c>
      <c r="N144" s="13">
        <v>99.729721073281198</v>
      </c>
      <c r="O144" s="13">
        <v>9.07</v>
      </c>
      <c r="P144" s="24">
        <v>251</v>
      </c>
    </row>
    <row r="145" spans="1:16" ht="17.25" customHeight="1" x14ac:dyDescent="0.15">
      <c r="A145" s="6">
        <v>201905</v>
      </c>
      <c r="B145" s="13">
        <v>108.928513747209</v>
      </c>
      <c r="C145" s="13">
        <v>-1.7</v>
      </c>
      <c r="D145" s="24">
        <v>921</v>
      </c>
      <c r="E145" s="13">
        <v>109.01395717522659</v>
      </c>
      <c r="F145" s="13">
        <v>-2.23</v>
      </c>
      <c r="G145" s="24">
        <v>905</v>
      </c>
      <c r="H145" s="13">
        <v>112.47355294601959</v>
      </c>
      <c r="I145" s="13">
        <v>-0.72</v>
      </c>
      <c r="J145" s="24">
        <v>737</v>
      </c>
      <c r="K145" s="13">
        <v>91.706505146080403</v>
      </c>
      <c r="L145" s="13">
        <v>-7.21</v>
      </c>
      <c r="M145" s="24">
        <v>184</v>
      </c>
      <c r="N145" s="13">
        <v>90.043831961258505</v>
      </c>
      <c r="O145" s="13">
        <v>-9.7100000000000009</v>
      </c>
      <c r="P145" s="24">
        <v>168</v>
      </c>
    </row>
    <row r="146" spans="1:16" ht="17.25" customHeight="1" x14ac:dyDescent="0.15">
      <c r="A146" s="6">
        <v>201906</v>
      </c>
      <c r="B146" s="13">
        <v>105.26410096625931</v>
      </c>
      <c r="C146" s="13">
        <v>-3.36</v>
      </c>
      <c r="D146" s="24">
        <v>1016</v>
      </c>
      <c r="E146" s="13">
        <v>105.73694524508321</v>
      </c>
      <c r="F146" s="13">
        <v>-3.01</v>
      </c>
      <c r="G146" s="24">
        <v>1003</v>
      </c>
      <c r="H146" s="13">
        <v>109.4331065515606</v>
      </c>
      <c r="I146" s="13">
        <v>-2.7</v>
      </c>
      <c r="J146" s="24">
        <v>819</v>
      </c>
      <c r="K146" s="13">
        <v>93.956815792485301</v>
      </c>
      <c r="L146" s="13">
        <v>2.4500000000000002</v>
      </c>
      <c r="M146" s="24">
        <v>197</v>
      </c>
      <c r="N146" s="13">
        <v>94.504552192721704</v>
      </c>
      <c r="O146" s="13">
        <v>4.95</v>
      </c>
      <c r="P146" s="24">
        <v>184</v>
      </c>
    </row>
    <row r="147" spans="1:16" ht="17.25" customHeight="1" x14ac:dyDescent="0.15">
      <c r="A147" s="6">
        <v>201907</v>
      </c>
      <c r="B147" s="13">
        <v>112.497980031824</v>
      </c>
      <c r="C147" s="13">
        <v>6.87</v>
      </c>
      <c r="D147" s="24">
        <v>1103</v>
      </c>
      <c r="E147" s="13">
        <v>112.9662244874289</v>
      </c>
      <c r="F147" s="13">
        <v>6.84</v>
      </c>
      <c r="G147" s="24">
        <v>1084</v>
      </c>
      <c r="H147" s="13">
        <v>116.2375268901952</v>
      </c>
      <c r="I147" s="13">
        <v>6.22</v>
      </c>
      <c r="J147" s="24">
        <v>877</v>
      </c>
      <c r="K147" s="13">
        <v>99.947294807586005</v>
      </c>
      <c r="L147" s="13">
        <v>6.38</v>
      </c>
      <c r="M147" s="24">
        <v>226</v>
      </c>
      <c r="N147" s="13">
        <v>100.82528653459489</v>
      </c>
      <c r="O147" s="13">
        <v>6.69</v>
      </c>
      <c r="P147" s="24">
        <v>207</v>
      </c>
    </row>
    <row r="148" spans="1:16" ht="17.25" customHeight="1" x14ac:dyDescent="0.15">
      <c r="A148" s="6">
        <v>201908</v>
      </c>
      <c r="B148" s="13">
        <v>114.4762364157057</v>
      </c>
      <c r="C148" s="13">
        <v>1.76</v>
      </c>
      <c r="D148" s="24">
        <v>1050</v>
      </c>
      <c r="E148" s="13">
        <v>114.9833510329584</v>
      </c>
      <c r="F148" s="13">
        <v>1.79</v>
      </c>
      <c r="G148" s="24">
        <v>1036</v>
      </c>
      <c r="H148" s="13">
        <v>117.0618585872342</v>
      </c>
      <c r="I148" s="13">
        <v>0.71</v>
      </c>
      <c r="J148" s="24">
        <v>839</v>
      </c>
      <c r="K148" s="13">
        <v>107.9101416675427</v>
      </c>
      <c r="L148" s="13">
        <v>7.97</v>
      </c>
      <c r="M148" s="24">
        <v>211</v>
      </c>
      <c r="N148" s="13">
        <v>108.1219637080256</v>
      </c>
      <c r="O148" s="13">
        <v>7.24</v>
      </c>
      <c r="P148" s="24">
        <v>197</v>
      </c>
    </row>
    <row r="149" spans="1:16" ht="17.25" customHeight="1" x14ac:dyDescent="0.15">
      <c r="A149" s="6">
        <v>201909</v>
      </c>
      <c r="B149" s="13">
        <v>123.8438903089213</v>
      </c>
      <c r="C149" s="13">
        <v>8.18</v>
      </c>
      <c r="D149" s="24">
        <v>1129</v>
      </c>
      <c r="E149" s="13">
        <v>125.9102582181463</v>
      </c>
      <c r="F149" s="13">
        <v>9.5</v>
      </c>
      <c r="G149" s="24">
        <v>1120</v>
      </c>
      <c r="H149" s="13">
        <v>128.32619873272989</v>
      </c>
      <c r="I149" s="13">
        <v>9.6199999999999992</v>
      </c>
      <c r="J149" s="24">
        <v>915</v>
      </c>
      <c r="K149" s="13">
        <v>99.147190131635497</v>
      </c>
      <c r="L149" s="13">
        <v>-8.1199999999999992</v>
      </c>
      <c r="M149" s="24">
        <v>214</v>
      </c>
      <c r="N149" s="13">
        <v>107.7345217960011</v>
      </c>
      <c r="O149" s="13">
        <v>-0.36</v>
      </c>
      <c r="P149" s="24">
        <v>205</v>
      </c>
    </row>
    <row r="150" spans="1:16" ht="17.25" customHeight="1" x14ac:dyDescent="0.15">
      <c r="A150" s="6">
        <v>201910</v>
      </c>
      <c r="B150" s="13">
        <v>88.512289560231295</v>
      </c>
      <c r="C150" s="13">
        <v>-28.53</v>
      </c>
      <c r="D150" s="24">
        <v>869</v>
      </c>
      <c r="E150" s="13">
        <v>88.599999950401696</v>
      </c>
      <c r="F150" s="13">
        <v>-29.63</v>
      </c>
      <c r="G150" s="24">
        <v>854</v>
      </c>
      <c r="H150" s="13">
        <v>92.820799474487799</v>
      </c>
      <c r="I150" s="13">
        <v>-27.67</v>
      </c>
      <c r="J150" s="24">
        <v>699</v>
      </c>
      <c r="K150" s="13">
        <v>75.508284895394397</v>
      </c>
      <c r="L150" s="13">
        <v>-23.84</v>
      </c>
      <c r="M150" s="24">
        <v>170</v>
      </c>
      <c r="N150" s="13">
        <v>77.104075772357604</v>
      </c>
      <c r="O150" s="13">
        <v>-28.43</v>
      </c>
      <c r="P150" s="24">
        <v>155</v>
      </c>
    </row>
    <row r="151" spans="1:16" ht="17.25" customHeight="1" x14ac:dyDescent="0.15">
      <c r="A151" s="6">
        <v>201911</v>
      </c>
      <c r="B151" s="13">
        <v>98.146006451166201</v>
      </c>
      <c r="C151" s="13">
        <v>10.88</v>
      </c>
      <c r="D151" s="24">
        <v>913</v>
      </c>
      <c r="E151" s="13">
        <v>96.295690896681705</v>
      </c>
      <c r="F151" s="13">
        <v>8.69</v>
      </c>
      <c r="G151" s="24">
        <v>892</v>
      </c>
      <c r="H151" s="13">
        <v>104.4112103060138</v>
      </c>
      <c r="I151" s="13">
        <v>12.49</v>
      </c>
      <c r="J151" s="24">
        <v>753</v>
      </c>
      <c r="K151" s="13">
        <v>80.074543487348706</v>
      </c>
      <c r="L151" s="13">
        <v>6.05</v>
      </c>
      <c r="M151" s="24">
        <v>160</v>
      </c>
      <c r="N151" s="13">
        <v>76.894310851417799</v>
      </c>
      <c r="O151" s="13">
        <v>-0.27</v>
      </c>
      <c r="P151" s="24">
        <v>139</v>
      </c>
    </row>
    <row r="152" spans="1:16" ht="17.25" customHeight="1" thickBot="1" x14ac:dyDescent="0.2">
      <c r="A152" s="7">
        <v>201912</v>
      </c>
      <c r="B152" s="14">
        <v>103.95406871613871</v>
      </c>
      <c r="C152" s="14">
        <v>5.92</v>
      </c>
      <c r="D152" s="25">
        <v>1127</v>
      </c>
      <c r="E152" s="14">
        <v>104.7908297601294</v>
      </c>
      <c r="F152" s="14">
        <v>8.82</v>
      </c>
      <c r="G152" s="25">
        <v>1112</v>
      </c>
      <c r="H152" s="14">
        <v>109.3619174612774</v>
      </c>
      <c r="I152" s="14">
        <v>4.74</v>
      </c>
      <c r="J152" s="25">
        <v>939</v>
      </c>
      <c r="K152" s="14">
        <v>84.763158237198795</v>
      </c>
      <c r="L152" s="14">
        <v>5.86</v>
      </c>
      <c r="M152" s="25">
        <v>188</v>
      </c>
      <c r="N152" s="14">
        <v>85.243849592747793</v>
      </c>
      <c r="O152" s="14">
        <v>10.86</v>
      </c>
      <c r="P152" s="25">
        <v>173</v>
      </c>
    </row>
    <row r="153" spans="1:16" ht="17.25" customHeight="1" x14ac:dyDescent="0.15">
      <c r="A153" s="5">
        <v>202001</v>
      </c>
      <c r="B153" s="12">
        <v>108.7376655216532</v>
      </c>
      <c r="C153" s="12">
        <v>4.5999999999999996</v>
      </c>
      <c r="D153" s="23">
        <v>743</v>
      </c>
      <c r="E153" s="12">
        <v>108.9490749934896</v>
      </c>
      <c r="F153" s="12">
        <v>3.97</v>
      </c>
      <c r="G153" s="23">
        <v>730</v>
      </c>
      <c r="H153" s="12">
        <v>116.64058107643029</v>
      </c>
      <c r="I153" s="12">
        <v>6.66</v>
      </c>
      <c r="J153" s="23">
        <v>601</v>
      </c>
      <c r="K153" s="12">
        <v>85.508294476904197</v>
      </c>
      <c r="L153" s="12">
        <v>0.88</v>
      </c>
      <c r="M153" s="23">
        <v>142</v>
      </c>
      <c r="N153" s="12">
        <v>85.209096636552999</v>
      </c>
      <c r="O153" s="12">
        <v>-0.04</v>
      </c>
      <c r="P153" s="23">
        <v>129</v>
      </c>
    </row>
    <row r="154" spans="1:16" ht="17.25" customHeight="1" x14ac:dyDescent="0.15">
      <c r="A154" s="6">
        <v>202002</v>
      </c>
      <c r="B154" s="13">
        <v>104.8537617165541</v>
      </c>
      <c r="C154" s="13">
        <v>-3.57</v>
      </c>
      <c r="D154" s="24">
        <v>857</v>
      </c>
      <c r="E154" s="13">
        <v>106.35218274501899</v>
      </c>
      <c r="F154" s="13">
        <v>-2.38</v>
      </c>
      <c r="G154" s="24">
        <v>852</v>
      </c>
      <c r="H154" s="13">
        <v>109.7890611791782</v>
      </c>
      <c r="I154" s="13">
        <v>-5.87</v>
      </c>
      <c r="J154" s="24">
        <v>686</v>
      </c>
      <c r="K154" s="13">
        <v>88.237394447670596</v>
      </c>
      <c r="L154" s="13">
        <v>3.19</v>
      </c>
      <c r="M154" s="24">
        <v>171</v>
      </c>
      <c r="N154" s="13">
        <v>92.4647176856801</v>
      </c>
      <c r="O154" s="13">
        <v>8.52</v>
      </c>
      <c r="P154" s="24">
        <v>166</v>
      </c>
    </row>
    <row r="155" spans="1:16" ht="17.25" customHeight="1" x14ac:dyDescent="0.15">
      <c r="A155" s="6">
        <v>202003</v>
      </c>
      <c r="B155" s="13">
        <v>102.2095332286144</v>
      </c>
      <c r="C155" s="13">
        <v>-2.52</v>
      </c>
      <c r="D155" s="24">
        <v>1211</v>
      </c>
      <c r="E155" s="13">
        <v>103.8269848527687</v>
      </c>
      <c r="F155" s="13">
        <v>-2.37</v>
      </c>
      <c r="G155" s="24">
        <v>1201</v>
      </c>
      <c r="H155" s="13">
        <v>110.27300934759469</v>
      </c>
      <c r="I155" s="13">
        <v>0.44</v>
      </c>
      <c r="J155" s="24">
        <v>980</v>
      </c>
      <c r="K155" s="13">
        <v>78.967528195888207</v>
      </c>
      <c r="L155" s="13">
        <v>-10.51</v>
      </c>
      <c r="M155" s="24">
        <v>231</v>
      </c>
      <c r="N155" s="13">
        <v>80.642677376682101</v>
      </c>
      <c r="O155" s="13">
        <v>-12.79</v>
      </c>
      <c r="P155" s="24">
        <v>221</v>
      </c>
    </row>
    <row r="156" spans="1:16" ht="17.25" customHeight="1" x14ac:dyDescent="0.15">
      <c r="A156" s="6">
        <v>202004</v>
      </c>
      <c r="B156" s="13">
        <v>105.7785119050294</v>
      </c>
      <c r="C156" s="13">
        <v>3.49</v>
      </c>
      <c r="D156" s="24">
        <v>1085</v>
      </c>
      <c r="E156" s="13">
        <v>106.7819473011872</v>
      </c>
      <c r="F156" s="13">
        <v>2.85</v>
      </c>
      <c r="G156" s="24">
        <v>1077</v>
      </c>
      <c r="H156" s="13">
        <v>110.6861542119957</v>
      </c>
      <c r="I156" s="13">
        <v>0.37</v>
      </c>
      <c r="J156" s="24">
        <v>851</v>
      </c>
      <c r="K156" s="13">
        <v>87.174117920975206</v>
      </c>
      <c r="L156" s="13">
        <v>10.39</v>
      </c>
      <c r="M156" s="24">
        <v>234</v>
      </c>
      <c r="N156" s="13">
        <v>89.0913170538808</v>
      </c>
      <c r="O156" s="13">
        <v>10.48</v>
      </c>
      <c r="P156" s="24">
        <v>226</v>
      </c>
    </row>
    <row r="157" spans="1:16" ht="17.25" customHeight="1" x14ac:dyDescent="0.15">
      <c r="A157" s="6">
        <v>202005</v>
      </c>
      <c r="B157" s="13">
        <v>98.692295568234897</v>
      </c>
      <c r="C157" s="13">
        <v>-6.7</v>
      </c>
      <c r="D157" s="24">
        <v>820</v>
      </c>
      <c r="E157" s="13">
        <v>99.823161351079193</v>
      </c>
      <c r="F157" s="13">
        <v>-6.52</v>
      </c>
      <c r="G157" s="24">
        <v>815</v>
      </c>
      <c r="H157" s="13">
        <v>104.9574968559959</v>
      </c>
      <c r="I157" s="13">
        <v>-5.18</v>
      </c>
      <c r="J157" s="24">
        <v>674</v>
      </c>
      <c r="K157" s="13">
        <v>73.524635413559295</v>
      </c>
      <c r="L157" s="13">
        <v>-15.66</v>
      </c>
      <c r="M157" s="24">
        <v>146</v>
      </c>
      <c r="N157" s="13">
        <v>75.975299164142697</v>
      </c>
      <c r="O157" s="13">
        <v>-14.72</v>
      </c>
      <c r="P157" s="24">
        <v>141</v>
      </c>
    </row>
    <row r="158" spans="1:16" ht="17.25" customHeight="1" x14ac:dyDescent="0.15">
      <c r="A158" s="6">
        <v>202006</v>
      </c>
      <c r="B158" s="13">
        <v>101.59848757751701</v>
      </c>
      <c r="C158" s="13">
        <v>2.94</v>
      </c>
      <c r="D158" s="24">
        <v>973</v>
      </c>
      <c r="E158" s="13">
        <v>102.536976487445</v>
      </c>
      <c r="F158" s="13">
        <v>2.72</v>
      </c>
      <c r="G158" s="24">
        <v>965</v>
      </c>
      <c r="H158" s="13">
        <v>109.33197676197361</v>
      </c>
      <c r="I158" s="13">
        <v>4.17</v>
      </c>
      <c r="J158" s="24">
        <v>810</v>
      </c>
      <c r="K158" s="13">
        <v>78.336803775147501</v>
      </c>
      <c r="L158" s="13">
        <v>6.54</v>
      </c>
      <c r="M158" s="24">
        <v>163</v>
      </c>
      <c r="N158" s="13">
        <v>80.232693330048406</v>
      </c>
      <c r="O158" s="13">
        <v>5.6</v>
      </c>
      <c r="P158" s="24">
        <v>155</v>
      </c>
    </row>
    <row r="159" spans="1:16" ht="17.25" customHeight="1" x14ac:dyDescent="0.15">
      <c r="A159" s="6">
        <v>202007</v>
      </c>
      <c r="B159" s="13">
        <v>104.8451216867886</v>
      </c>
      <c r="C159" s="13">
        <v>3.2</v>
      </c>
      <c r="D159" s="24">
        <v>1032</v>
      </c>
      <c r="E159" s="13">
        <v>105.62527598904489</v>
      </c>
      <c r="F159" s="13">
        <v>3.01</v>
      </c>
      <c r="G159" s="24">
        <v>1017</v>
      </c>
      <c r="H159" s="13">
        <v>111.51940902207519</v>
      </c>
      <c r="I159" s="13">
        <v>2</v>
      </c>
      <c r="J159" s="24">
        <v>845</v>
      </c>
      <c r="K159" s="13">
        <v>81.927010546940295</v>
      </c>
      <c r="L159" s="13">
        <v>4.58</v>
      </c>
      <c r="M159" s="24">
        <v>187</v>
      </c>
      <c r="N159" s="13">
        <v>83.096118606997706</v>
      </c>
      <c r="O159" s="13">
        <v>3.57</v>
      </c>
      <c r="P159" s="24">
        <v>172</v>
      </c>
    </row>
    <row r="160" spans="1:16" ht="17.25" customHeight="1" x14ac:dyDescent="0.15">
      <c r="A160" s="6">
        <v>202008</v>
      </c>
      <c r="B160" s="13">
        <v>100.20690054698819</v>
      </c>
      <c r="C160" s="13">
        <v>-4.42</v>
      </c>
      <c r="D160" s="24">
        <v>917</v>
      </c>
      <c r="E160" s="13">
        <v>100.8185964799255</v>
      </c>
      <c r="F160" s="13">
        <v>-4.55</v>
      </c>
      <c r="G160" s="24">
        <v>906</v>
      </c>
      <c r="H160" s="13">
        <v>106.8214833988666</v>
      </c>
      <c r="I160" s="13">
        <v>-4.21</v>
      </c>
      <c r="J160" s="24">
        <v>767</v>
      </c>
      <c r="K160" s="13">
        <v>77.804632122849299</v>
      </c>
      <c r="L160" s="13">
        <v>-5.03</v>
      </c>
      <c r="M160" s="24">
        <v>150</v>
      </c>
      <c r="N160" s="13">
        <v>77.135100372541004</v>
      </c>
      <c r="O160" s="13">
        <v>-7.17</v>
      </c>
      <c r="P160" s="24">
        <v>139</v>
      </c>
    </row>
    <row r="161" spans="1:16" ht="17.25" customHeight="1" x14ac:dyDescent="0.15">
      <c r="A161" s="6">
        <v>202009</v>
      </c>
      <c r="B161" s="13">
        <v>107.6963537501826</v>
      </c>
      <c r="C161" s="13">
        <v>7.47</v>
      </c>
      <c r="D161" s="24">
        <v>984</v>
      </c>
      <c r="E161" s="13">
        <v>108.74250112188879</v>
      </c>
      <c r="F161" s="13">
        <v>7.86</v>
      </c>
      <c r="G161" s="24">
        <v>969</v>
      </c>
      <c r="H161" s="13">
        <v>111.66028972457769</v>
      </c>
      <c r="I161" s="13">
        <v>4.53</v>
      </c>
      <c r="J161" s="24">
        <v>797</v>
      </c>
      <c r="K161" s="13">
        <v>85.807663729124997</v>
      </c>
      <c r="L161" s="13">
        <v>10.29</v>
      </c>
      <c r="M161" s="24">
        <v>187</v>
      </c>
      <c r="N161" s="13">
        <v>89.990114500074398</v>
      </c>
      <c r="O161" s="13">
        <v>16.670000000000002</v>
      </c>
      <c r="P161" s="24">
        <v>172</v>
      </c>
    </row>
    <row r="162" spans="1:16" ht="17.25" customHeight="1" x14ac:dyDescent="0.15">
      <c r="A162" s="6">
        <v>202010</v>
      </c>
      <c r="B162" s="13">
        <v>109.7640258399975</v>
      </c>
      <c r="C162" s="13">
        <v>1.92</v>
      </c>
      <c r="D162" s="24">
        <v>1087</v>
      </c>
      <c r="E162" s="13">
        <v>110.4809678855205</v>
      </c>
      <c r="F162" s="13">
        <v>1.6</v>
      </c>
      <c r="G162" s="24">
        <v>1074</v>
      </c>
      <c r="H162" s="13">
        <v>114.65313318765941</v>
      </c>
      <c r="I162" s="13">
        <v>2.68</v>
      </c>
      <c r="J162" s="24">
        <v>870</v>
      </c>
      <c r="K162" s="13">
        <v>95.762379430438898</v>
      </c>
      <c r="L162" s="13">
        <v>11.6</v>
      </c>
      <c r="M162" s="24">
        <v>217</v>
      </c>
      <c r="N162" s="13">
        <v>100.9318425856046</v>
      </c>
      <c r="O162" s="13">
        <v>12.16</v>
      </c>
      <c r="P162" s="24">
        <v>204</v>
      </c>
    </row>
    <row r="163" spans="1:16" ht="17.25" customHeight="1" x14ac:dyDescent="0.15">
      <c r="A163" s="6">
        <v>202011</v>
      </c>
      <c r="B163" s="13">
        <v>110.7785085753781</v>
      </c>
      <c r="C163" s="13">
        <v>0.92</v>
      </c>
      <c r="D163" s="24">
        <v>1032</v>
      </c>
      <c r="E163" s="13">
        <v>109.8423491681457</v>
      </c>
      <c r="F163" s="13">
        <v>-0.57999999999999996</v>
      </c>
      <c r="G163" s="24">
        <v>1021</v>
      </c>
      <c r="H163" s="13">
        <v>114.46672164226359</v>
      </c>
      <c r="I163" s="13">
        <v>-0.16</v>
      </c>
      <c r="J163" s="24">
        <v>825</v>
      </c>
      <c r="K163" s="13">
        <v>103.0933152107945</v>
      </c>
      <c r="L163" s="13">
        <v>7.66</v>
      </c>
      <c r="M163" s="24">
        <v>207</v>
      </c>
      <c r="N163" s="13">
        <v>107.6663765857119</v>
      </c>
      <c r="O163" s="13">
        <v>6.67</v>
      </c>
      <c r="P163" s="24">
        <v>196</v>
      </c>
    </row>
    <row r="164" spans="1:16" ht="17.25" customHeight="1" thickBot="1" x14ac:dyDescent="0.2">
      <c r="A164" s="7">
        <v>202012</v>
      </c>
      <c r="B164" s="14">
        <v>117.35715985564261</v>
      </c>
      <c r="C164" s="14">
        <v>5.94</v>
      </c>
      <c r="D164" s="25">
        <v>1272</v>
      </c>
      <c r="E164" s="14">
        <v>118.8188266074078</v>
      </c>
      <c r="F164" s="14">
        <v>8.17</v>
      </c>
      <c r="G164" s="25">
        <v>1260</v>
      </c>
      <c r="H164" s="14">
        <v>121.1527846623857</v>
      </c>
      <c r="I164" s="14">
        <v>5.84</v>
      </c>
      <c r="J164" s="25">
        <v>1040</v>
      </c>
      <c r="K164" s="14">
        <v>104.42047583581061</v>
      </c>
      <c r="L164" s="14">
        <v>1.29</v>
      </c>
      <c r="M164" s="25">
        <v>232</v>
      </c>
      <c r="N164" s="14">
        <v>108.0884306448137</v>
      </c>
      <c r="O164" s="14">
        <v>0.39</v>
      </c>
      <c r="P164" s="25">
        <v>220</v>
      </c>
    </row>
    <row r="165" spans="1:16" ht="17.25" customHeight="1" x14ac:dyDescent="0.15">
      <c r="A165" s="5">
        <v>202101</v>
      </c>
      <c r="B165" s="12">
        <v>111.22788127371631</v>
      </c>
      <c r="C165" s="12">
        <v>-5.22</v>
      </c>
      <c r="D165" s="23">
        <v>760</v>
      </c>
      <c r="E165" s="12">
        <v>111.77273835738499</v>
      </c>
      <c r="F165" s="12">
        <v>-5.93</v>
      </c>
      <c r="G165" s="23">
        <v>749</v>
      </c>
      <c r="H165" s="12">
        <v>117.02017456823719</v>
      </c>
      <c r="I165" s="12">
        <v>-3.41</v>
      </c>
      <c r="J165" s="23">
        <v>603</v>
      </c>
      <c r="K165" s="12">
        <v>94.874691998116603</v>
      </c>
      <c r="L165" s="12">
        <v>-9.14</v>
      </c>
      <c r="M165" s="23">
        <v>157</v>
      </c>
      <c r="N165" s="12">
        <v>96.815958716831702</v>
      </c>
      <c r="O165" s="12">
        <v>-10.43</v>
      </c>
      <c r="P165" s="23">
        <v>146</v>
      </c>
    </row>
    <row r="166" spans="1:16" ht="17.25" customHeight="1" x14ac:dyDescent="0.15">
      <c r="A166" s="6">
        <v>202102</v>
      </c>
      <c r="B166" s="13">
        <v>110.2013347216473</v>
      </c>
      <c r="C166" s="13">
        <v>-0.92</v>
      </c>
      <c r="D166" s="24">
        <v>906</v>
      </c>
      <c r="E166" s="13">
        <v>110.4397611073056</v>
      </c>
      <c r="F166" s="13">
        <v>-1.19</v>
      </c>
      <c r="G166" s="24">
        <v>890</v>
      </c>
      <c r="H166" s="13">
        <v>117.1593003697468</v>
      </c>
      <c r="I166" s="13">
        <v>0.12</v>
      </c>
      <c r="J166" s="24">
        <v>736</v>
      </c>
      <c r="K166" s="13">
        <v>86.927170468428201</v>
      </c>
      <c r="L166" s="13">
        <v>-8.3800000000000008</v>
      </c>
      <c r="M166" s="24">
        <v>170</v>
      </c>
      <c r="N166" s="13">
        <v>84.760936110222801</v>
      </c>
      <c r="O166" s="13">
        <v>-12.45</v>
      </c>
      <c r="P166" s="24">
        <v>154</v>
      </c>
    </row>
    <row r="167" spans="1:16" ht="17.25" customHeight="1" x14ac:dyDescent="0.15">
      <c r="A167" s="6">
        <v>202103</v>
      </c>
      <c r="B167" s="13">
        <v>108.2260894183121</v>
      </c>
      <c r="C167" s="13">
        <v>-1.79</v>
      </c>
      <c r="D167" s="24">
        <v>1268</v>
      </c>
      <c r="E167" s="13">
        <v>109.0549328659063</v>
      </c>
      <c r="F167" s="13">
        <v>-1.25</v>
      </c>
      <c r="G167" s="24">
        <v>1247</v>
      </c>
      <c r="H167" s="13">
        <v>114.4222943908109</v>
      </c>
      <c r="I167" s="13">
        <v>-2.34</v>
      </c>
      <c r="J167" s="24">
        <v>1008</v>
      </c>
      <c r="K167" s="13">
        <v>90.049535600117807</v>
      </c>
      <c r="L167" s="13">
        <v>3.59</v>
      </c>
      <c r="M167" s="24">
        <v>260</v>
      </c>
      <c r="N167" s="13">
        <v>88.388534073390403</v>
      </c>
      <c r="O167" s="13">
        <v>4.28</v>
      </c>
      <c r="P167" s="24">
        <v>239</v>
      </c>
    </row>
    <row r="168" spans="1:16" ht="17.25" customHeight="1" x14ac:dyDescent="0.15">
      <c r="A168" s="6">
        <v>202104</v>
      </c>
      <c r="B168" s="13">
        <v>112.3893889579099</v>
      </c>
      <c r="C168" s="13">
        <v>3.85</v>
      </c>
      <c r="D168" s="24">
        <v>1164</v>
      </c>
      <c r="E168" s="13">
        <v>112.65471414463251</v>
      </c>
      <c r="F168" s="13">
        <v>3.3</v>
      </c>
      <c r="G168" s="24">
        <v>1147</v>
      </c>
      <c r="H168" s="13">
        <v>119.3019143519751</v>
      </c>
      <c r="I168" s="13">
        <v>4.26</v>
      </c>
      <c r="J168" s="24">
        <v>926</v>
      </c>
      <c r="K168" s="13">
        <v>87.866826464895396</v>
      </c>
      <c r="L168" s="13">
        <v>-2.42</v>
      </c>
      <c r="M168" s="24">
        <v>238</v>
      </c>
      <c r="N168" s="13">
        <v>86.495599285798207</v>
      </c>
      <c r="O168" s="13">
        <v>-2.14</v>
      </c>
      <c r="P168" s="24">
        <v>221</v>
      </c>
    </row>
    <row r="169" spans="1:16" ht="17.25" customHeight="1" x14ac:dyDescent="0.15">
      <c r="A169" s="6">
        <v>202105</v>
      </c>
      <c r="B169" s="13">
        <v>106.7784064223514</v>
      </c>
      <c r="C169" s="13">
        <v>-4.99</v>
      </c>
      <c r="D169" s="24">
        <v>880</v>
      </c>
      <c r="E169" s="13">
        <v>107.8805424376867</v>
      </c>
      <c r="F169" s="13">
        <v>-4.24</v>
      </c>
      <c r="G169" s="24">
        <v>874</v>
      </c>
      <c r="H169" s="13">
        <v>108.1374940190999</v>
      </c>
      <c r="I169" s="13">
        <v>-9.36</v>
      </c>
      <c r="J169" s="24">
        <v>688</v>
      </c>
      <c r="K169" s="13">
        <v>97.606745564422397</v>
      </c>
      <c r="L169" s="13">
        <v>11.08</v>
      </c>
      <c r="M169" s="24">
        <v>192</v>
      </c>
      <c r="N169" s="13">
        <v>100.9681963053569</v>
      </c>
      <c r="O169" s="13">
        <v>16.73</v>
      </c>
      <c r="P169" s="24">
        <v>186</v>
      </c>
    </row>
    <row r="170" spans="1:16" ht="17.25" customHeight="1" x14ac:dyDescent="0.15">
      <c r="A170" s="6">
        <v>202106</v>
      </c>
      <c r="B170" s="13">
        <v>112.56848419316751</v>
      </c>
      <c r="C170" s="13">
        <v>5.42</v>
      </c>
      <c r="D170" s="24">
        <v>1073</v>
      </c>
      <c r="E170" s="13">
        <v>113.0326987094479</v>
      </c>
      <c r="F170" s="13">
        <v>4.78</v>
      </c>
      <c r="G170" s="24">
        <v>1059</v>
      </c>
      <c r="H170" s="13">
        <v>114.1656995646412</v>
      </c>
      <c r="I170" s="13">
        <v>5.57</v>
      </c>
      <c r="J170" s="24">
        <v>842</v>
      </c>
      <c r="K170" s="13">
        <v>111.78100368828621</v>
      </c>
      <c r="L170" s="13">
        <v>14.52</v>
      </c>
      <c r="M170" s="24">
        <v>231</v>
      </c>
      <c r="N170" s="13">
        <v>113.05683823699989</v>
      </c>
      <c r="O170" s="13">
        <v>11.97</v>
      </c>
      <c r="P170" s="24">
        <v>217</v>
      </c>
    </row>
    <row r="171" spans="1:16" ht="17.25" customHeight="1" x14ac:dyDescent="0.15">
      <c r="A171" s="6">
        <v>202107</v>
      </c>
      <c r="B171" s="13">
        <v>108.3453555251175</v>
      </c>
      <c r="C171" s="13">
        <v>-3.75</v>
      </c>
      <c r="D171" s="24">
        <v>1071</v>
      </c>
      <c r="E171" s="13">
        <v>108.6636784584674</v>
      </c>
      <c r="F171" s="13">
        <v>-3.87</v>
      </c>
      <c r="G171" s="24">
        <v>1050</v>
      </c>
      <c r="H171" s="13">
        <v>112.144772478067</v>
      </c>
      <c r="I171" s="13">
        <v>-1.77</v>
      </c>
      <c r="J171" s="24">
        <v>853</v>
      </c>
      <c r="K171" s="13">
        <v>94.641432238402999</v>
      </c>
      <c r="L171" s="13">
        <v>-15.33</v>
      </c>
      <c r="M171" s="24">
        <v>218</v>
      </c>
      <c r="N171" s="13">
        <v>94.5290066275398</v>
      </c>
      <c r="O171" s="13">
        <v>-16.39</v>
      </c>
      <c r="P171" s="24">
        <v>197</v>
      </c>
    </row>
    <row r="172" spans="1:16" ht="17.25" customHeight="1" x14ac:dyDescent="0.15">
      <c r="A172" s="6">
        <v>202108</v>
      </c>
      <c r="B172" s="13">
        <v>105.4305874340306</v>
      </c>
      <c r="C172" s="13">
        <v>-2.69</v>
      </c>
      <c r="D172" s="24">
        <v>965</v>
      </c>
      <c r="E172" s="13">
        <v>105.4664823911538</v>
      </c>
      <c r="F172" s="13">
        <v>-2.94</v>
      </c>
      <c r="G172" s="24">
        <v>948</v>
      </c>
      <c r="H172" s="13">
        <v>110.6165660918312</v>
      </c>
      <c r="I172" s="13">
        <v>-1.36</v>
      </c>
      <c r="J172" s="24">
        <v>796</v>
      </c>
      <c r="K172" s="13">
        <v>88.361515928006995</v>
      </c>
      <c r="L172" s="13">
        <v>-6.64</v>
      </c>
      <c r="M172" s="24">
        <v>169</v>
      </c>
      <c r="N172" s="13">
        <v>84.682125684268101</v>
      </c>
      <c r="O172" s="13">
        <v>-10.42</v>
      </c>
      <c r="P172" s="24">
        <v>152</v>
      </c>
    </row>
    <row r="173" spans="1:16" ht="17.25" customHeight="1" x14ac:dyDescent="0.15">
      <c r="A173" s="6">
        <v>202109</v>
      </c>
      <c r="B173" s="13">
        <v>109.4941192414626</v>
      </c>
      <c r="C173" s="13">
        <v>3.85</v>
      </c>
      <c r="D173" s="24">
        <v>1003</v>
      </c>
      <c r="E173" s="13">
        <v>109.72768884343721</v>
      </c>
      <c r="F173" s="13">
        <v>4.04</v>
      </c>
      <c r="G173" s="24">
        <v>980</v>
      </c>
      <c r="H173" s="13">
        <v>112.57536086165049</v>
      </c>
      <c r="I173" s="13">
        <v>1.77</v>
      </c>
      <c r="J173" s="24">
        <v>804</v>
      </c>
      <c r="K173" s="13">
        <v>90.720097554949703</v>
      </c>
      <c r="L173" s="13">
        <v>2.67</v>
      </c>
      <c r="M173" s="24">
        <v>199</v>
      </c>
      <c r="N173" s="13">
        <v>91.893954601370197</v>
      </c>
      <c r="O173" s="13">
        <v>8.52</v>
      </c>
      <c r="P173" s="24">
        <v>176</v>
      </c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93.715846994535525</v>
      </c>
      <c r="C179" s="12" t="s">
        <v>51</v>
      </c>
      <c r="D179" s="23">
        <v>10633</v>
      </c>
      <c r="E179" s="12">
        <v>94.511811730890145</v>
      </c>
      <c r="F179" s="12" t="s">
        <v>51</v>
      </c>
      <c r="G179" s="23">
        <v>10522</v>
      </c>
      <c r="H179" s="12">
        <v>100.60821666284141</v>
      </c>
      <c r="I179" s="12" t="s">
        <v>51</v>
      </c>
      <c r="J179" s="23">
        <v>8767</v>
      </c>
      <c r="K179" s="12">
        <v>70.896656534954403</v>
      </c>
      <c r="L179" s="12" t="s">
        <v>51</v>
      </c>
      <c r="M179" s="23">
        <v>1866</v>
      </c>
      <c r="N179" s="12">
        <v>72.550640760644896</v>
      </c>
      <c r="O179" s="12" t="s">
        <v>51</v>
      </c>
      <c r="P179" s="23">
        <v>1755</v>
      </c>
    </row>
    <row r="180" spans="1:16" ht="17.25" customHeight="1" x14ac:dyDescent="0.15">
      <c r="A180" s="6">
        <v>2009</v>
      </c>
      <c r="B180" s="13">
        <v>93.892120571126398</v>
      </c>
      <c r="C180" s="13">
        <v>0.19</v>
      </c>
      <c r="D180" s="24">
        <v>10653</v>
      </c>
      <c r="E180" s="13">
        <v>94.628581694062703</v>
      </c>
      <c r="F180" s="13">
        <v>0.12</v>
      </c>
      <c r="G180" s="24">
        <v>10535</v>
      </c>
      <c r="H180" s="13">
        <v>98.90980032132201</v>
      </c>
      <c r="I180" s="13">
        <v>-1.69</v>
      </c>
      <c r="J180" s="24">
        <v>8619</v>
      </c>
      <c r="K180" s="13">
        <v>77.279635258358653</v>
      </c>
      <c r="L180" s="13">
        <v>9</v>
      </c>
      <c r="M180" s="24">
        <v>2034</v>
      </c>
      <c r="N180" s="13">
        <v>79.206283588259609</v>
      </c>
      <c r="O180" s="13">
        <v>9.17</v>
      </c>
      <c r="P180" s="24">
        <v>1916</v>
      </c>
    </row>
    <row r="181" spans="1:16" ht="17.25" customHeight="1" x14ac:dyDescent="0.15">
      <c r="A181" s="6">
        <v>2010</v>
      </c>
      <c r="B181" s="13">
        <v>100</v>
      </c>
      <c r="C181" s="13">
        <v>6.51</v>
      </c>
      <c r="D181" s="24">
        <v>11346</v>
      </c>
      <c r="E181" s="13">
        <v>100</v>
      </c>
      <c r="F181" s="13">
        <v>5.68</v>
      </c>
      <c r="G181" s="24">
        <v>11133</v>
      </c>
      <c r="H181" s="13">
        <v>100</v>
      </c>
      <c r="I181" s="13">
        <v>1.1000000000000001</v>
      </c>
      <c r="J181" s="24">
        <v>8714</v>
      </c>
      <c r="K181" s="13">
        <v>100</v>
      </c>
      <c r="L181" s="13">
        <v>29.4</v>
      </c>
      <c r="M181" s="24">
        <v>2632</v>
      </c>
      <c r="N181" s="13">
        <v>100</v>
      </c>
      <c r="O181" s="13">
        <v>26.25</v>
      </c>
      <c r="P181" s="24">
        <v>2419</v>
      </c>
    </row>
    <row r="182" spans="1:16" ht="17.25" customHeight="1" x14ac:dyDescent="0.15">
      <c r="A182" s="6">
        <v>2011</v>
      </c>
      <c r="B182" s="13">
        <v>94.720606381103465</v>
      </c>
      <c r="C182" s="13">
        <v>-5.28</v>
      </c>
      <c r="D182" s="24">
        <v>10747</v>
      </c>
      <c r="E182" s="13">
        <v>94.305218719123332</v>
      </c>
      <c r="F182" s="13">
        <v>-5.69</v>
      </c>
      <c r="G182" s="24">
        <v>10499</v>
      </c>
      <c r="H182" s="13">
        <v>97.624512279091107</v>
      </c>
      <c r="I182" s="13">
        <v>-2.38</v>
      </c>
      <c r="J182" s="24">
        <v>8507</v>
      </c>
      <c r="K182" s="13">
        <v>85.106382978723403</v>
      </c>
      <c r="L182" s="13">
        <v>-14.89</v>
      </c>
      <c r="M182" s="24">
        <v>2240</v>
      </c>
      <c r="N182" s="13">
        <v>82.348077718065312</v>
      </c>
      <c r="O182" s="13">
        <v>-17.649999999999999</v>
      </c>
      <c r="P182" s="24">
        <v>1992</v>
      </c>
    </row>
    <row r="183" spans="1:16" ht="17.25" customHeight="1" x14ac:dyDescent="0.15">
      <c r="A183" s="6">
        <v>2012</v>
      </c>
      <c r="B183" s="13">
        <v>94.826370527057989</v>
      </c>
      <c r="C183" s="13">
        <v>0.11</v>
      </c>
      <c r="D183" s="24">
        <v>10759</v>
      </c>
      <c r="E183" s="13">
        <v>94.96092697386149</v>
      </c>
      <c r="F183" s="13">
        <v>0.7</v>
      </c>
      <c r="G183" s="24">
        <v>10572</v>
      </c>
      <c r="H183" s="13">
        <v>100.4131282992885</v>
      </c>
      <c r="I183" s="13">
        <v>2.86</v>
      </c>
      <c r="J183" s="24">
        <v>8750</v>
      </c>
      <c r="K183" s="13">
        <v>76.329787234042556</v>
      </c>
      <c r="L183" s="13">
        <v>-10.31</v>
      </c>
      <c r="M183" s="24">
        <v>2009</v>
      </c>
      <c r="N183" s="13">
        <v>75.320380322447292</v>
      </c>
      <c r="O183" s="13">
        <v>-8.5299999999999994</v>
      </c>
      <c r="P183" s="24">
        <v>1822</v>
      </c>
    </row>
    <row r="184" spans="1:16" ht="17.25" customHeight="1" x14ac:dyDescent="0.15">
      <c r="A184" s="6">
        <v>2013</v>
      </c>
      <c r="B184" s="13">
        <v>96.562665256478056</v>
      </c>
      <c r="C184" s="13">
        <v>1.83</v>
      </c>
      <c r="D184" s="24">
        <v>10956</v>
      </c>
      <c r="E184" s="13">
        <v>96.35318422707266</v>
      </c>
      <c r="F184" s="13">
        <v>1.47</v>
      </c>
      <c r="G184" s="24">
        <v>10727</v>
      </c>
      <c r="H184" s="13">
        <v>100.22951572182694</v>
      </c>
      <c r="I184" s="13">
        <v>-0.18</v>
      </c>
      <c r="J184" s="24">
        <v>8734</v>
      </c>
      <c r="K184" s="13">
        <v>84.422492401215806</v>
      </c>
      <c r="L184" s="13">
        <v>10.6</v>
      </c>
      <c r="M184" s="24">
        <v>2222</v>
      </c>
      <c r="N184" s="13">
        <v>82.389417114510138</v>
      </c>
      <c r="O184" s="13">
        <v>9.39</v>
      </c>
      <c r="P184" s="24">
        <v>1993</v>
      </c>
    </row>
    <row r="185" spans="1:16" ht="17.25" customHeight="1" x14ac:dyDescent="0.15">
      <c r="A185" s="6">
        <v>2014</v>
      </c>
      <c r="B185" s="13">
        <v>95.646042658205531</v>
      </c>
      <c r="C185" s="13">
        <v>-0.95</v>
      </c>
      <c r="D185" s="24">
        <v>10852</v>
      </c>
      <c r="E185" s="13">
        <v>95.347166082816841</v>
      </c>
      <c r="F185" s="13">
        <v>-1.04</v>
      </c>
      <c r="G185" s="24">
        <v>10615</v>
      </c>
      <c r="H185" s="13">
        <v>99.713105347716308</v>
      </c>
      <c r="I185" s="13">
        <v>-0.52</v>
      </c>
      <c r="J185" s="24">
        <v>8689</v>
      </c>
      <c r="K185" s="13">
        <v>82.180851063829792</v>
      </c>
      <c r="L185" s="13">
        <v>-2.66</v>
      </c>
      <c r="M185" s="24">
        <v>2163</v>
      </c>
      <c r="N185" s="13">
        <v>79.619677552707742</v>
      </c>
      <c r="O185" s="13">
        <v>-3.36</v>
      </c>
      <c r="P185" s="24">
        <v>1926</v>
      </c>
    </row>
    <row r="186" spans="1:16" ht="17.25" customHeight="1" x14ac:dyDescent="0.15">
      <c r="A186" s="6">
        <v>2015</v>
      </c>
      <c r="B186" s="13">
        <v>99.788471708090952</v>
      </c>
      <c r="C186" s="13">
        <v>4.33</v>
      </c>
      <c r="D186" s="24">
        <v>11322</v>
      </c>
      <c r="E186" s="13">
        <v>99.964070780562295</v>
      </c>
      <c r="F186" s="13">
        <v>4.84</v>
      </c>
      <c r="G186" s="24">
        <v>11129</v>
      </c>
      <c r="H186" s="13">
        <v>104.81983015836585</v>
      </c>
      <c r="I186" s="13">
        <v>5.12</v>
      </c>
      <c r="J186" s="24">
        <v>9134</v>
      </c>
      <c r="K186" s="13">
        <v>83.130699088145903</v>
      </c>
      <c r="L186" s="13">
        <v>1.1599999999999999</v>
      </c>
      <c r="M186" s="24">
        <v>2188</v>
      </c>
      <c r="N186" s="13">
        <v>82.472095907399762</v>
      </c>
      <c r="O186" s="13">
        <v>3.58</v>
      </c>
      <c r="P186" s="24">
        <v>1995</v>
      </c>
    </row>
    <row r="187" spans="1:16" ht="17.25" customHeight="1" x14ac:dyDescent="0.15">
      <c r="A187" s="6">
        <v>2016</v>
      </c>
      <c r="B187" s="13">
        <v>103.52547153181737</v>
      </c>
      <c r="C187" s="13">
        <v>3.74</v>
      </c>
      <c r="D187" s="24">
        <v>11746</v>
      </c>
      <c r="E187" s="13">
        <v>103.3324351028474</v>
      </c>
      <c r="F187" s="13">
        <v>3.37</v>
      </c>
      <c r="G187" s="24">
        <v>11504</v>
      </c>
      <c r="H187" s="13">
        <v>108.27404177186138</v>
      </c>
      <c r="I187" s="13">
        <v>3.3</v>
      </c>
      <c r="J187" s="24">
        <v>9435</v>
      </c>
      <c r="K187" s="13">
        <v>87.803951367781153</v>
      </c>
      <c r="L187" s="13">
        <v>5.62</v>
      </c>
      <c r="M187" s="24">
        <v>2311</v>
      </c>
      <c r="N187" s="13">
        <v>85.531211244315827</v>
      </c>
      <c r="O187" s="13">
        <v>3.71</v>
      </c>
      <c r="P187" s="24">
        <v>2069</v>
      </c>
    </row>
    <row r="188" spans="1:16" ht="17.25" customHeight="1" x14ac:dyDescent="0.15">
      <c r="A188" s="6">
        <v>2017</v>
      </c>
      <c r="B188" s="13">
        <v>102.52071214524943</v>
      </c>
      <c r="C188" s="13">
        <v>-0.97</v>
      </c>
      <c r="D188" s="24">
        <v>11632</v>
      </c>
      <c r="E188" s="13">
        <v>102.83840833557892</v>
      </c>
      <c r="F188" s="13">
        <v>-0.48</v>
      </c>
      <c r="G188" s="24">
        <v>11449</v>
      </c>
      <c r="H188" s="13">
        <v>108.43470277714022</v>
      </c>
      <c r="I188" s="13">
        <v>0.15</v>
      </c>
      <c r="J188" s="24">
        <v>9449</v>
      </c>
      <c r="K188" s="13">
        <v>82.940729483282666</v>
      </c>
      <c r="L188" s="13">
        <v>-5.54</v>
      </c>
      <c r="M188" s="24">
        <v>2183</v>
      </c>
      <c r="N188" s="13">
        <v>82.678792889623807</v>
      </c>
      <c r="O188" s="13">
        <v>-3.33</v>
      </c>
      <c r="P188" s="24">
        <v>2000</v>
      </c>
    </row>
    <row r="189" spans="1:16" ht="17.25" customHeight="1" x14ac:dyDescent="0.15">
      <c r="A189" s="6">
        <v>2018</v>
      </c>
      <c r="B189" s="13">
        <v>102.94376872906751</v>
      </c>
      <c r="C189" s="13">
        <v>0.41</v>
      </c>
      <c r="D189" s="24">
        <v>11680</v>
      </c>
      <c r="E189" s="13">
        <v>103.31447049312854</v>
      </c>
      <c r="F189" s="13">
        <v>0.46</v>
      </c>
      <c r="G189" s="24">
        <v>11502</v>
      </c>
      <c r="H189" s="13">
        <v>107.16089052100068</v>
      </c>
      <c r="I189" s="13">
        <v>-1.17</v>
      </c>
      <c r="J189" s="24">
        <v>9338</v>
      </c>
      <c r="K189" s="13">
        <v>88.981762917933125</v>
      </c>
      <c r="L189" s="13">
        <v>7.28</v>
      </c>
      <c r="M189" s="24">
        <v>2342</v>
      </c>
      <c r="N189" s="13">
        <v>89.45845390657297</v>
      </c>
      <c r="O189" s="13">
        <v>8.1999999999999993</v>
      </c>
      <c r="P189" s="24">
        <v>2164</v>
      </c>
    </row>
    <row r="190" spans="1:16" ht="17.25" customHeight="1" x14ac:dyDescent="0.15">
      <c r="A190" s="39">
        <v>2019</v>
      </c>
      <c r="B190" s="40">
        <v>106.01974264057819</v>
      </c>
      <c r="C190" s="40">
        <v>2.99</v>
      </c>
      <c r="D190" s="41">
        <v>12029</v>
      </c>
      <c r="E190" s="40">
        <v>106.55708254738165</v>
      </c>
      <c r="F190" s="40">
        <v>3.14</v>
      </c>
      <c r="G190" s="41">
        <v>11863</v>
      </c>
      <c r="H190" s="40">
        <v>110.4200137709433</v>
      </c>
      <c r="I190" s="40">
        <v>3.04</v>
      </c>
      <c r="J190" s="41">
        <v>9622</v>
      </c>
      <c r="K190" s="40">
        <v>91.451367781155014</v>
      </c>
      <c r="L190" s="40">
        <v>2.78</v>
      </c>
      <c r="M190" s="41">
        <v>2407</v>
      </c>
      <c r="N190" s="40">
        <v>92.641587432823485</v>
      </c>
      <c r="O190" s="40">
        <v>3.56</v>
      </c>
      <c r="P190" s="41">
        <v>2241</v>
      </c>
    </row>
    <row r="191" spans="1:16" ht="17.25" customHeight="1" thickBot="1" x14ac:dyDescent="0.2">
      <c r="A191" s="7">
        <v>2020</v>
      </c>
      <c r="B191" s="14">
        <v>105.87872377930547</v>
      </c>
      <c r="C191" s="14">
        <v>-0.13</v>
      </c>
      <c r="D191" s="25">
        <v>12013</v>
      </c>
      <c r="E191" s="14">
        <v>106.77265786400791</v>
      </c>
      <c r="F191" s="14">
        <v>0.2</v>
      </c>
      <c r="G191" s="25">
        <v>11887</v>
      </c>
      <c r="H191" s="14">
        <v>111.84301124627036</v>
      </c>
      <c r="I191" s="14">
        <v>1.29</v>
      </c>
      <c r="J191" s="25">
        <v>9746</v>
      </c>
      <c r="K191" s="14">
        <v>86.132218844984791</v>
      </c>
      <c r="L191" s="14">
        <v>-5.82</v>
      </c>
      <c r="M191" s="25">
        <v>2267</v>
      </c>
      <c r="N191" s="14">
        <v>88.507647788342297</v>
      </c>
      <c r="O191" s="14">
        <v>-4.46</v>
      </c>
      <c r="P191" s="25">
        <v>2141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44</v>
      </c>
      <c r="O1" s="36"/>
      <c r="P1" s="32"/>
    </row>
    <row r="2" spans="1:16" ht="18.75" x14ac:dyDescent="0.15">
      <c r="N2" s="29"/>
      <c r="O2" s="31" t="s">
        <v>35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108.863932351277</v>
      </c>
      <c r="C9" s="12" t="s">
        <v>51</v>
      </c>
      <c r="D9" s="23">
        <v>402</v>
      </c>
      <c r="E9" s="12">
        <v>108.899346417499</v>
      </c>
      <c r="F9" s="12" t="s">
        <v>51</v>
      </c>
      <c r="G9" s="23">
        <v>387</v>
      </c>
      <c r="H9" s="12">
        <v>117.22607373510461</v>
      </c>
      <c r="I9" s="12" t="s">
        <v>51</v>
      </c>
      <c r="J9" s="23">
        <v>341</v>
      </c>
      <c r="K9" s="12">
        <v>78.706723847062094</v>
      </c>
      <c r="L9" s="12" t="s">
        <v>51</v>
      </c>
      <c r="M9" s="23">
        <v>61</v>
      </c>
      <c r="N9" s="12">
        <v>71.628812066411598</v>
      </c>
      <c r="O9" s="12" t="s">
        <v>51</v>
      </c>
      <c r="P9" s="23">
        <v>46</v>
      </c>
    </row>
    <row r="10" spans="1:16" ht="17.25" customHeight="1" x14ac:dyDescent="0.15">
      <c r="A10" s="6">
        <v>200802</v>
      </c>
      <c r="B10" s="13">
        <v>103.9169433871507</v>
      </c>
      <c r="C10" s="13">
        <v>-4.54</v>
      </c>
      <c r="D10" s="24">
        <v>466</v>
      </c>
      <c r="E10" s="13">
        <v>103.17385149811</v>
      </c>
      <c r="F10" s="13">
        <v>-5.26</v>
      </c>
      <c r="G10" s="24">
        <v>452</v>
      </c>
      <c r="H10" s="13">
        <v>107.1178611610933</v>
      </c>
      <c r="I10" s="13">
        <v>-8.6199999999999992</v>
      </c>
      <c r="J10" s="24">
        <v>378</v>
      </c>
      <c r="K10" s="13">
        <v>91.754294110548997</v>
      </c>
      <c r="L10" s="13">
        <v>16.579999999999998</v>
      </c>
      <c r="M10" s="24">
        <v>88</v>
      </c>
      <c r="N10" s="13">
        <v>85.123678261956002</v>
      </c>
      <c r="O10" s="13">
        <v>18.84</v>
      </c>
      <c r="P10" s="24">
        <v>74</v>
      </c>
    </row>
    <row r="11" spans="1:16" ht="17.25" customHeight="1" x14ac:dyDescent="0.15">
      <c r="A11" s="6">
        <v>200803</v>
      </c>
      <c r="B11" s="13">
        <v>97.467926783232301</v>
      </c>
      <c r="C11" s="13">
        <v>-6.21</v>
      </c>
      <c r="D11" s="24">
        <v>609</v>
      </c>
      <c r="E11" s="13">
        <v>96.793902172273803</v>
      </c>
      <c r="F11" s="13">
        <v>-6.18</v>
      </c>
      <c r="G11" s="24">
        <v>588</v>
      </c>
      <c r="H11" s="13">
        <v>105.5765257541408</v>
      </c>
      <c r="I11" s="13">
        <v>-1.44</v>
      </c>
      <c r="J11" s="24">
        <v>495</v>
      </c>
      <c r="K11" s="13">
        <v>72.468989507244004</v>
      </c>
      <c r="L11" s="13">
        <v>-21.02</v>
      </c>
      <c r="M11" s="24">
        <v>114</v>
      </c>
      <c r="N11" s="13">
        <v>70.180539196580497</v>
      </c>
      <c r="O11" s="13">
        <v>-17.55</v>
      </c>
      <c r="P11" s="24">
        <v>93</v>
      </c>
    </row>
    <row r="12" spans="1:16" ht="17.25" customHeight="1" x14ac:dyDescent="0.15">
      <c r="A12" s="6">
        <v>200804</v>
      </c>
      <c r="B12" s="13">
        <v>94.135940885767297</v>
      </c>
      <c r="C12" s="13">
        <v>-3.42</v>
      </c>
      <c r="D12" s="24">
        <v>468</v>
      </c>
      <c r="E12" s="13">
        <v>95.196059912253006</v>
      </c>
      <c r="F12" s="13">
        <v>-1.65</v>
      </c>
      <c r="G12" s="24">
        <v>462</v>
      </c>
      <c r="H12" s="13">
        <v>97.280515107594397</v>
      </c>
      <c r="I12" s="13">
        <v>-7.86</v>
      </c>
      <c r="J12" s="24">
        <v>374</v>
      </c>
      <c r="K12" s="13">
        <v>81.702942859536606</v>
      </c>
      <c r="L12" s="13">
        <v>12.74</v>
      </c>
      <c r="M12" s="24">
        <v>94</v>
      </c>
      <c r="N12" s="13">
        <v>84.149143714994196</v>
      </c>
      <c r="O12" s="13">
        <v>19.899999999999999</v>
      </c>
      <c r="P12" s="24">
        <v>88</v>
      </c>
    </row>
    <row r="13" spans="1:16" ht="17.25" customHeight="1" x14ac:dyDescent="0.15">
      <c r="A13" s="6">
        <v>200805</v>
      </c>
      <c r="B13" s="13">
        <v>106.4815596344891</v>
      </c>
      <c r="C13" s="13">
        <v>13.11</v>
      </c>
      <c r="D13" s="24">
        <v>508</v>
      </c>
      <c r="E13" s="13">
        <v>104.8145675820108</v>
      </c>
      <c r="F13" s="13">
        <v>10.1</v>
      </c>
      <c r="G13" s="24">
        <v>501</v>
      </c>
      <c r="H13" s="13">
        <v>111.26027838729721</v>
      </c>
      <c r="I13" s="13">
        <v>14.37</v>
      </c>
      <c r="J13" s="24">
        <v>417</v>
      </c>
      <c r="K13" s="13">
        <v>90.828751646412599</v>
      </c>
      <c r="L13" s="13">
        <v>11.17</v>
      </c>
      <c r="M13" s="24">
        <v>91</v>
      </c>
      <c r="N13" s="13">
        <v>88.474565742164799</v>
      </c>
      <c r="O13" s="13">
        <v>5.14</v>
      </c>
      <c r="P13" s="24">
        <v>84</v>
      </c>
    </row>
    <row r="14" spans="1:16" ht="17.25" customHeight="1" x14ac:dyDescent="0.15">
      <c r="A14" s="6">
        <v>200806</v>
      </c>
      <c r="B14" s="13">
        <v>79.644062259729694</v>
      </c>
      <c r="C14" s="13">
        <v>-25.2</v>
      </c>
      <c r="D14" s="24">
        <v>443</v>
      </c>
      <c r="E14" s="13">
        <v>80.808194423021106</v>
      </c>
      <c r="F14" s="13">
        <v>-22.9</v>
      </c>
      <c r="G14" s="24">
        <v>438</v>
      </c>
      <c r="H14" s="13">
        <v>85.0568566607636</v>
      </c>
      <c r="I14" s="13">
        <v>-23.55</v>
      </c>
      <c r="J14" s="24">
        <v>369</v>
      </c>
      <c r="K14" s="13">
        <v>62.205752752071398</v>
      </c>
      <c r="L14" s="13">
        <v>-31.51</v>
      </c>
      <c r="M14" s="24">
        <v>74</v>
      </c>
      <c r="N14" s="13">
        <v>65.527086064677107</v>
      </c>
      <c r="O14" s="13">
        <v>-25.94</v>
      </c>
      <c r="P14" s="24">
        <v>69</v>
      </c>
    </row>
    <row r="15" spans="1:16" ht="17.25" customHeight="1" x14ac:dyDescent="0.15">
      <c r="A15" s="6">
        <v>200807</v>
      </c>
      <c r="B15" s="13">
        <v>101.85697131335959</v>
      </c>
      <c r="C15" s="13">
        <v>27.89</v>
      </c>
      <c r="D15" s="24">
        <v>518</v>
      </c>
      <c r="E15" s="13">
        <v>102.5761500685403</v>
      </c>
      <c r="F15" s="13">
        <v>26.94</v>
      </c>
      <c r="G15" s="24">
        <v>509</v>
      </c>
      <c r="H15" s="13">
        <v>106.00177124803</v>
      </c>
      <c r="I15" s="13">
        <v>24.62</v>
      </c>
      <c r="J15" s="24">
        <v>421</v>
      </c>
      <c r="K15" s="13">
        <v>99.559970393684694</v>
      </c>
      <c r="L15" s="13">
        <v>60.05</v>
      </c>
      <c r="M15" s="24">
        <v>97</v>
      </c>
      <c r="N15" s="13">
        <v>105.5113120217752</v>
      </c>
      <c r="O15" s="13">
        <v>61.02</v>
      </c>
      <c r="P15" s="24">
        <v>88</v>
      </c>
    </row>
    <row r="16" spans="1:16" ht="17.25" customHeight="1" x14ac:dyDescent="0.15">
      <c r="A16" s="6">
        <v>200808</v>
      </c>
      <c r="B16" s="13">
        <v>103.1941953688555</v>
      </c>
      <c r="C16" s="13">
        <v>1.31</v>
      </c>
      <c r="D16" s="24">
        <v>461</v>
      </c>
      <c r="E16" s="13">
        <v>101.6251278420314</v>
      </c>
      <c r="F16" s="13">
        <v>-0.93</v>
      </c>
      <c r="G16" s="24">
        <v>439</v>
      </c>
      <c r="H16" s="13">
        <v>104.811050055468</v>
      </c>
      <c r="I16" s="13">
        <v>-1.1200000000000001</v>
      </c>
      <c r="J16" s="24">
        <v>372</v>
      </c>
      <c r="K16" s="13">
        <v>90.769108102920697</v>
      </c>
      <c r="L16" s="13">
        <v>-8.83</v>
      </c>
      <c r="M16" s="24">
        <v>89</v>
      </c>
      <c r="N16" s="13">
        <v>80.718291051409594</v>
      </c>
      <c r="O16" s="13">
        <v>-23.5</v>
      </c>
      <c r="P16" s="24">
        <v>67</v>
      </c>
    </row>
    <row r="17" spans="1:16" ht="17.25" customHeight="1" x14ac:dyDescent="0.15">
      <c r="A17" s="6">
        <v>200809</v>
      </c>
      <c r="B17" s="13">
        <v>85.894774869610103</v>
      </c>
      <c r="C17" s="13">
        <v>-16.760000000000002</v>
      </c>
      <c r="D17" s="24">
        <v>396</v>
      </c>
      <c r="E17" s="13">
        <v>85.704783088000696</v>
      </c>
      <c r="F17" s="13">
        <v>-15.67</v>
      </c>
      <c r="G17" s="24">
        <v>387</v>
      </c>
      <c r="H17" s="13">
        <v>88.881714881955403</v>
      </c>
      <c r="I17" s="13">
        <v>-15.2</v>
      </c>
      <c r="J17" s="24">
        <v>331</v>
      </c>
      <c r="K17" s="13">
        <v>69.729355378484499</v>
      </c>
      <c r="L17" s="13">
        <v>-23.18</v>
      </c>
      <c r="M17" s="24">
        <v>65</v>
      </c>
      <c r="N17" s="13">
        <v>68.660834798812402</v>
      </c>
      <c r="O17" s="13">
        <v>-14.94</v>
      </c>
      <c r="P17" s="24">
        <v>56</v>
      </c>
    </row>
    <row r="18" spans="1:16" ht="17.25" customHeight="1" x14ac:dyDescent="0.15">
      <c r="A18" s="6">
        <v>200810</v>
      </c>
      <c r="B18" s="13">
        <v>120.5909910676111</v>
      </c>
      <c r="C18" s="13">
        <v>40.39</v>
      </c>
      <c r="D18" s="24">
        <v>562</v>
      </c>
      <c r="E18" s="13">
        <v>123.8883178242579</v>
      </c>
      <c r="F18" s="13">
        <v>44.55</v>
      </c>
      <c r="G18" s="24">
        <v>549</v>
      </c>
      <c r="H18" s="13">
        <v>128.1240952528764</v>
      </c>
      <c r="I18" s="13">
        <v>44.15</v>
      </c>
      <c r="J18" s="24">
        <v>469</v>
      </c>
      <c r="K18" s="13">
        <v>94.725451008878295</v>
      </c>
      <c r="L18" s="13">
        <v>35.85</v>
      </c>
      <c r="M18" s="24">
        <v>93</v>
      </c>
      <c r="N18" s="13">
        <v>94.711931791115802</v>
      </c>
      <c r="O18" s="13">
        <v>37.94</v>
      </c>
      <c r="P18" s="24">
        <v>80</v>
      </c>
    </row>
    <row r="19" spans="1:16" ht="17.25" customHeight="1" x14ac:dyDescent="0.15">
      <c r="A19" s="6">
        <v>200811</v>
      </c>
      <c r="B19" s="13">
        <v>96.421491452808397</v>
      </c>
      <c r="C19" s="13">
        <v>-20.04</v>
      </c>
      <c r="D19" s="24">
        <v>428</v>
      </c>
      <c r="E19" s="13">
        <v>96.461085013860895</v>
      </c>
      <c r="F19" s="13">
        <v>-22.14</v>
      </c>
      <c r="G19" s="24">
        <v>421</v>
      </c>
      <c r="H19" s="13">
        <v>97.937449859180802</v>
      </c>
      <c r="I19" s="13">
        <v>-23.56</v>
      </c>
      <c r="J19" s="24">
        <v>345</v>
      </c>
      <c r="K19" s="13">
        <v>88.790853316574996</v>
      </c>
      <c r="L19" s="13">
        <v>-6.27</v>
      </c>
      <c r="M19" s="24">
        <v>83</v>
      </c>
      <c r="N19" s="13">
        <v>87.257843514281404</v>
      </c>
      <c r="O19" s="13">
        <v>-7.87</v>
      </c>
      <c r="P19" s="24">
        <v>76</v>
      </c>
    </row>
    <row r="20" spans="1:16" ht="17.25" customHeight="1" x14ac:dyDescent="0.15">
      <c r="A20" s="7">
        <v>200812</v>
      </c>
      <c r="B20" s="14">
        <v>91.5979828477262</v>
      </c>
      <c r="C20" s="14">
        <v>-5</v>
      </c>
      <c r="D20" s="25">
        <v>493</v>
      </c>
      <c r="E20" s="14">
        <v>91.618921370925307</v>
      </c>
      <c r="F20" s="14">
        <v>-5.0199999999999996</v>
      </c>
      <c r="G20" s="25">
        <v>482</v>
      </c>
      <c r="H20" s="14">
        <v>92.835634714524701</v>
      </c>
      <c r="I20" s="14">
        <v>-5.21</v>
      </c>
      <c r="J20" s="25">
        <v>407</v>
      </c>
      <c r="K20" s="14">
        <v>84.485472811755102</v>
      </c>
      <c r="L20" s="14">
        <v>-4.8499999999999996</v>
      </c>
      <c r="M20" s="25">
        <v>86</v>
      </c>
      <c r="N20" s="14">
        <v>82.963455001482302</v>
      </c>
      <c r="O20" s="14">
        <v>-4.92</v>
      </c>
      <c r="P20" s="25">
        <v>75</v>
      </c>
    </row>
    <row r="21" spans="1:16" ht="17.25" customHeight="1" x14ac:dyDescent="0.15">
      <c r="A21" s="5">
        <v>200901</v>
      </c>
      <c r="B21" s="12">
        <v>90.920638764723805</v>
      </c>
      <c r="C21" s="12">
        <v>-0.74</v>
      </c>
      <c r="D21" s="23">
        <v>335</v>
      </c>
      <c r="E21" s="12">
        <v>93.492019171275999</v>
      </c>
      <c r="F21" s="12">
        <v>2.04</v>
      </c>
      <c r="G21" s="23">
        <v>331</v>
      </c>
      <c r="H21" s="12">
        <v>94.972456880835793</v>
      </c>
      <c r="I21" s="12">
        <v>2.2999999999999998</v>
      </c>
      <c r="J21" s="23">
        <v>275</v>
      </c>
      <c r="K21" s="12">
        <v>76.257367593775697</v>
      </c>
      <c r="L21" s="12">
        <v>-9.74</v>
      </c>
      <c r="M21" s="23">
        <v>60</v>
      </c>
      <c r="N21" s="12">
        <v>86.370089908046495</v>
      </c>
      <c r="O21" s="12">
        <v>4.1100000000000003</v>
      </c>
      <c r="P21" s="23">
        <v>56</v>
      </c>
    </row>
    <row r="22" spans="1:16" ht="17.25" customHeight="1" x14ac:dyDescent="0.15">
      <c r="A22" s="6">
        <v>200902</v>
      </c>
      <c r="B22" s="13">
        <v>95.045174339784396</v>
      </c>
      <c r="C22" s="13">
        <v>4.54</v>
      </c>
      <c r="D22" s="24">
        <v>425</v>
      </c>
      <c r="E22" s="13">
        <v>94.890661089526603</v>
      </c>
      <c r="F22" s="13">
        <v>1.5</v>
      </c>
      <c r="G22" s="24">
        <v>415</v>
      </c>
      <c r="H22" s="13">
        <v>97.760617472272699</v>
      </c>
      <c r="I22" s="13">
        <v>2.94</v>
      </c>
      <c r="J22" s="24">
        <v>345</v>
      </c>
      <c r="K22" s="13">
        <v>83.940101121852294</v>
      </c>
      <c r="L22" s="13">
        <v>10.07</v>
      </c>
      <c r="M22" s="24">
        <v>80</v>
      </c>
      <c r="N22" s="13">
        <v>81.065887601724697</v>
      </c>
      <c r="O22" s="13">
        <v>-6.14</v>
      </c>
      <c r="P22" s="24">
        <v>70</v>
      </c>
    </row>
    <row r="23" spans="1:16" ht="17.25" customHeight="1" x14ac:dyDescent="0.15">
      <c r="A23" s="6">
        <v>200903</v>
      </c>
      <c r="B23" s="13">
        <v>103.05433238750101</v>
      </c>
      <c r="C23" s="13">
        <v>8.43</v>
      </c>
      <c r="D23" s="24">
        <v>648</v>
      </c>
      <c r="E23" s="13">
        <v>104.07841679622121</v>
      </c>
      <c r="F23" s="13">
        <v>9.68</v>
      </c>
      <c r="G23" s="24">
        <v>637</v>
      </c>
      <c r="H23" s="13">
        <v>102.4179037320671</v>
      </c>
      <c r="I23" s="13">
        <v>4.76</v>
      </c>
      <c r="J23" s="24">
        <v>481</v>
      </c>
      <c r="K23" s="13">
        <v>105.7936382124722</v>
      </c>
      <c r="L23" s="13">
        <v>26.03</v>
      </c>
      <c r="M23" s="24">
        <v>167</v>
      </c>
      <c r="N23" s="13">
        <v>116.49647924322019</v>
      </c>
      <c r="O23" s="13">
        <v>43.71</v>
      </c>
      <c r="P23" s="24">
        <v>156</v>
      </c>
    </row>
    <row r="24" spans="1:16" ht="17.25" customHeight="1" x14ac:dyDescent="0.15">
      <c r="A24" s="6">
        <v>200904</v>
      </c>
      <c r="B24" s="13">
        <v>98.879399494581605</v>
      </c>
      <c r="C24" s="13">
        <v>-4.05</v>
      </c>
      <c r="D24" s="24">
        <v>491</v>
      </c>
      <c r="E24" s="13">
        <v>98.108196772241797</v>
      </c>
      <c r="F24" s="13">
        <v>-5.74</v>
      </c>
      <c r="G24" s="24">
        <v>475</v>
      </c>
      <c r="H24" s="13">
        <v>99.9612407829825</v>
      </c>
      <c r="I24" s="13">
        <v>-2.4</v>
      </c>
      <c r="J24" s="24">
        <v>385</v>
      </c>
      <c r="K24" s="13">
        <v>93.498831046964696</v>
      </c>
      <c r="L24" s="13">
        <v>-11.62</v>
      </c>
      <c r="M24" s="24">
        <v>106</v>
      </c>
      <c r="N24" s="13">
        <v>87.676279560732198</v>
      </c>
      <c r="O24" s="13">
        <v>-24.74</v>
      </c>
      <c r="P24" s="24">
        <v>90</v>
      </c>
    </row>
    <row r="25" spans="1:16" ht="17.25" customHeight="1" x14ac:dyDescent="0.15">
      <c r="A25" s="6">
        <v>200905</v>
      </c>
      <c r="B25" s="13">
        <v>89.362115933784594</v>
      </c>
      <c r="C25" s="13">
        <v>-9.6300000000000008</v>
      </c>
      <c r="D25" s="24">
        <v>431</v>
      </c>
      <c r="E25" s="13">
        <v>87.864488459593701</v>
      </c>
      <c r="F25" s="13">
        <v>-10.44</v>
      </c>
      <c r="G25" s="24">
        <v>424</v>
      </c>
      <c r="H25" s="13">
        <v>89.826912603599595</v>
      </c>
      <c r="I25" s="13">
        <v>-10.14</v>
      </c>
      <c r="J25" s="24">
        <v>340</v>
      </c>
      <c r="K25" s="13">
        <v>90.016958461641494</v>
      </c>
      <c r="L25" s="13">
        <v>-3.72</v>
      </c>
      <c r="M25" s="24">
        <v>91</v>
      </c>
      <c r="N25" s="13">
        <v>88.088736656027706</v>
      </c>
      <c r="O25" s="13">
        <v>0.47</v>
      </c>
      <c r="P25" s="24">
        <v>84</v>
      </c>
    </row>
    <row r="26" spans="1:16" ht="17.25" customHeight="1" x14ac:dyDescent="0.15">
      <c r="A26" s="6">
        <v>200906</v>
      </c>
      <c r="B26" s="13">
        <v>100.8867957030492</v>
      </c>
      <c r="C26" s="13">
        <v>12.9</v>
      </c>
      <c r="D26" s="24">
        <v>558</v>
      </c>
      <c r="E26" s="13">
        <v>101.7969314668871</v>
      </c>
      <c r="F26" s="13">
        <v>15.86</v>
      </c>
      <c r="G26" s="24">
        <v>549</v>
      </c>
      <c r="H26" s="13">
        <v>104.24912471366871</v>
      </c>
      <c r="I26" s="13">
        <v>16.059999999999999</v>
      </c>
      <c r="J26" s="24">
        <v>450</v>
      </c>
      <c r="K26" s="13">
        <v>90.585133995358007</v>
      </c>
      <c r="L26" s="13">
        <v>0.63</v>
      </c>
      <c r="M26" s="24">
        <v>108</v>
      </c>
      <c r="N26" s="13">
        <v>93.734534180350394</v>
      </c>
      <c r="O26" s="13">
        <v>6.41</v>
      </c>
      <c r="P26" s="24">
        <v>99</v>
      </c>
    </row>
    <row r="27" spans="1:16" ht="17.25" customHeight="1" x14ac:dyDescent="0.15">
      <c r="A27" s="6">
        <v>200907</v>
      </c>
      <c r="B27" s="13">
        <v>108.88100755615839</v>
      </c>
      <c r="C27" s="13">
        <v>7.92</v>
      </c>
      <c r="D27" s="24">
        <v>547</v>
      </c>
      <c r="E27" s="13">
        <v>109.68549687477871</v>
      </c>
      <c r="F27" s="13">
        <v>7.75</v>
      </c>
      <c r="G27" s="24">
        <v>538</v>
      </c>
      <c r="H27" s="13">
        <v>116.0173692175328</v>
      </c>
      <c r="I27" s="13">
        <v>11.29</v>
      </c>
      <c r="J27" s="24">
        <v>457</v>
      </c>
      <c r="K27" s="13">
        <v>93.730258391314706</v>
      </c>
      <c r="L27" s="13">
        <v>3.47</v>
      </c>
      <c r="M27" s="24">
        <v>90</v>
      </c>
      <c r="N27" s="13">
        <v>97.680113739403794</v>
      </c>
      <c r="O27" s="13">
        <v>4.21</v>
      </c>
      <c r="P27" s="24">
        <v>81</v>
      </c>
    </row>
    <row r="28" spans="1:16" ht="17.25" customHeight="1" x14ac:dyDescent="0.15">
      <c r="A28" s="6">
        <v>200908</v>
      </c>
      <c r="B28" s="13">
        <v>90.8239947825287</v>
      </c>
      <c r="C28" s="13">
        <v>-16.579999999999998</v>
      </c>
      <c r="D28" s="24">
        <v>406</v>
      </c>
      <c r="E28" s="13">
        <v>91.7300444546417</v>
      </c>
      <c r="F28" s="13">
        <v>-16.37</v>
      </c>
      <c r="G28" s="24">
        <v>397</v>
      </c>
      <c r="H28" s="13">
        <v>90.100907795180504</v>
      </c>
      <c r="I28" s="13">
        <v>-22.34</v>
      </c>
      <c r="J28" s="24">
        <v>321</v>
      </c>
      <c r="K28" s="13">
        <v>87.708973862985403</v>
      </c>
      <c r="L28" s="13">
        <v>-6.42</v>
      </c>
      <c r="M28" s="24">
        <v>85</v>
      </c>
      <c r="N28" s="13">
        <v>92.577031732633998</v>
      </c>
      <c r="O28" s="13">
        <v>-5.22</v>
      </c>
      <c r="P28" s="24">
        <v>76</v>
      </c>
    </row>
    <row r="29" spans="1:16" ht="17.25" customHeight="1" x14ac:dyDescent="0.15">
      <c r="A29" s="6">
        <v>200909</v>
      </c>
      <c r="B29" s="13">
        <v>99.296355792216801</v>
      </c>
      <c r="C29" s="13">
        <v>9.33</v>
      </c>
      <c r="D29" s="24">
        <v>458</v>
      </c>
      <c r="E29" s="13">
        <v>99.505475748250603</v>
      </c>
      <c r="F29" s="13">
        <v>8.48</v>
      </c>
      <c r="G29" s="24">
        <v>449</v>
      </c>
      <c r="H29" s="13">
        <v>98.547648970888901</v>
      </c>
      <c r="I29" s="13">
        <v>9.3699999999999992</v>
      </c>
      <c r="J29" s="24">
        <v>367</v>
      </c>
      <c r="K29" s="13">
        <v>97.2827891071869</v>
      </c>
      <c r="L29" s="13">
        <v>10.92</v>
      </c>
      <c r="M29" s="24">
        <v>91</v>
      </c>
      <c r="N29" s="13">
        <v>100.8611045858885</v>
      </c>
      <c r="O29" s="13">
        <v>8.9499999999999993</v>
      </c>
      <c r="P29" s="24">
        <v>82</v>
      </c>
    </row>
    <row r="30" spans="1:16" ht="17.25" customHeight="1" x14ac:dyDescent="0.15">
      <c r="A30" s="6">
        <v>200910</v>
      </c>
      <c r="B30" s="13">
        <v>103.0607797756189</v>
      </c>
      <c r="C30" s="13">
        <v>3.79</v>
      </c>
      <c r="D30" s="24">
        <v>481</v>
      </c>
      <c r="E30" s="13">
        <v>106.7895054007591</v>
      </c>
      <c r="F30" s="13">
        <v>7.32</v>
      </c>
      <c r="G30" s="24">
        <v>473</v>
      </c>
      <c r="H30" s="13">
        <v>105.55640628399379</v>
      </c>
      <c r="I30" s="13">
        <v>7.11</v>
      </c>
      <c r="J30" s="24">
        <v>385</v>
      </c>
      <c r="K30" s="13">
        <v>96.836370067059093</v>
      </c>
      <c r="L30" s="13">
        <v>-0.46</v>
      </c>
      <c r="M30" s="24">
        <v>96</v>
      </c>
      <c r="N30" s="13">
        <v>103.4888614265643</v>
      </c>
      <c r="O30" s="13">
        <v>2.61</v>
      </c>
      <c r="P30" s="24">
        <v>88</v>
      </c>
    </row>
    <row r="31" spans="1:16" ht="17.25" customHeight="1" x14ac:dyDescent="0.15">
      <c r="A31" s="6">
        <v>200911</v>
      </c>
      <c r="B31" s="13">
        <v>104.68385871937009</v>
      </c>
      <c r="C31" s="13">
        <v>1.57</v>
      </c>
      <c r="D31" s="24">
        <v>465</v>
      </c>
      <c r="E31" s="13">
        <v>105.3568942100604</v>
      </c>
      <c r="F31" s="13">
        <v>-1.34</v>
      </c>
      <c r="G31" s="24">
        <v>460</v>
      </c>
      <c r="H31" s="13">
        <v>105.9818413158235</v>
      </c>
      <c r="I31" s="13">
        <v>0.4</v>
      </c>
      <c r="J31" s="24">
        <v>373</v>
      </c>
      <c r="K31" s="13">
        <v>97.293537772980102</v>
      </c>
      <c r="L31" s="13">
        <v>0.47</v>
      </c>
      <c r="M31" s="24">
        <v>92</v>
      </c>
      <c r="N31" s="13">
        <v>99.169775268815599</v>
      </c>
      <c r="O31" s="13">
        <v>-4.17</v>
      </c>
      <c r="P31" s="24">
        <v>87</v>
      </c>
    </row>
    <row r="32" spans="1:16" ht="17.25" customHeight="1" x14ac:dyDescent="0.15">
      <c r="A32" s="7">
        <v>200912</v>
      </c>
      <c r="B32" s="14">
        <v>100.5416824361678</v>
      </c>
      <c r="C32" s="14">
        <v>-3.96</v>
      </c>
      <c r="D32" s="25">
        <v>545</v>
      </c>
      <c r="E32" s="14">
        <v>100.1457460022192</v>
      </c>
      <c r="F32" s="14">
        <v>-4.95</v>
      </c>
      <c r="G32" s="25">
        <v>531</v>
      </c>
      <c r="H32" s="14">
        <v>102.4464425805198</v>
      </c>
      <c r="I32" s="14">
        <v>-3.34</v>
      </c>
      <c r="J32" s="25">
        <v>452</v>
      </c>
      <c r="K32" s="14">
        <v>89.956679949614696</v>
      </c>
      <c r="L32" s="14">
        <v>-7.54</v>
      </c>
      <c r="M32" s="25">
        <v>93</v>
      </c>
      <c r="N32" s="14">
        <v>86.035455506451001</v>
      </c>
      <c r="O32" s="14">
        <v>-13.24</v>
      </c>
      <c r="P32" s="25">
        <v>79</v>
      </c>
    </row>
    <row r="33" spans="1:16" ht="17.25" customHeight="1" x14ac:dyDescent="0.15">
      <c r="A33" s="5">
        <v>201001</v>
      </c>
      <c r="B33" s="12">
        <v>103.49126807432189</v>
      </c>
      <c r="C33" s="12">
        <v>2.93</v>
      </c>
      <c r="D33" s="23">
        <v>378</v>
      </c>
      <c r="E33" s="12">
        <v>104.0529497177494</v>
      </c>
      <c r="F33" s="12">
        <v>3.9</v>
      </c>
      <c r="G33" s="23">
        <v>365</v>
      </c>
      <c r="H33" s="12">
        <v>102.8971771521808</v>
      </c>
      <c r="I33" s="12">
        <v>0.44</v>
      </c>
      <c r="J33" s="23">
        <v>294</v>
      </c>
      <c r="K33" s="12">
        <v>104.9434845092902</v>
      </c>
      <c r="L33" s="12">
        <v>16.66</v>
      </c>
      <c r="M33" s="23">
        <v>84</v>
      </c>
      <c r="N33" s="12">
        <v>107.14168199597751</v>
      </c>
      <c r="O33" s="12">
        <v>24.53</v>
      </c>
      <c r="P33" s="23">
        <v>71</v>
      </c>
    </row>
    <row r="34" spans="1:16" ht="17.25" customHeight="1" x14ac:dyDescent="0.15">
      <c r="A34" s="6">
        <v>201002</v>
      </c>
      <c r="B34" s="13">
        <v>103.89339801238459</v>
      </c>
      <c r="C34" s="13">
        <v>0.39</v>
      </c>
      <c r="D34" s="24">
        <v>461</v>
      </c>
      <c r="E34" s="13">
        <v>104.9134648280122</v>
      </c>
      <c r="F34" s="13">
        <v>0.83</v>
      </c>
      <c r="G34" s="24">
        <v>456</v>
      </c>
      <c r="H34" s="13">
        <v>104.96922292211561</v>
      </c>
      <c r="I34" s="13">
        <v>2.0099999999999998</v>
      </c>
      <c r="J34" s="24">
        <v>370</v>
      </c>
      <c r="K34" s="13">
        <v>98.094863682984794</v>
      </c>
      <c r="L34" s="13">
        <v>-6.53</v>
      </c>
      <c r="M34" s="24">
        <v>91</v>
      </c>
      <c r="N34" s="13">
        <v>102.3818775323698</v>
      </c>
      <c r="O34" s="13">
        <v>-4.4400000000000004</v>
      </c>
      <c r="P34" s="24">
        <v>86</v>
      </c>
    </row>
    <row r="35" spans="1:16" ht="17.25" customHeight="1" x14ac:dyDescent="0.15">
      <c r="A35" s="6">
        <v>201003</v>
      </c>
      <c r="B35" s="13">
        <v>97.524422818643401</v>
      </c>
      <c r="C35" s="13">
        <v>-6.13</v>
      </c>
      <c r="D35" s="24">
        <v>619</v>
      </c>
      <c r="E35" s="13">
        <v>97.686430583056193</v>
      </c>
      <c r="F35" s="13">
        <v>-6.89</v>
      </c>
      <c r="G35" s="24">
        <v>605</v>
      </c>
      <c r="H35" s="13">
        <v>99.080569287839893</v>
      </c>
      <c r="I35" s="13">
        <v>-5.61</v>
      </c>
      <c r="J35" s="24">
        <v>467</v>
      </c>
      <c r="K35" s="13">
        <v>95.517197224168598</v>
      </c>
      <c r="L35" s="13">
        <v>-2.63</v>
      </c>
      <c r="M35" s="24">
        <v>152</v>
      </c>
      <c r="N35" s="13">
        <v>100.81584942642441</v>
      </c>
      <c r="O35" s="13">
        <v>-1.53</v>
      </c>
      <c r="P35" s="24">
        <v>138</v>
      </c>
    </row>
    <row r="36" spans="1:16" ht="17.25" customHeight="1" x14ac:dyDescent="0.15">
      <c r="A36" s="6">
        <v>201004</v>
      </c>
      <c r="B36" s="13">
        <v>108.6845994761652</v>
      </c>
      <c r="C36" s="13">
        <v>11.44</v>
      </c>
      <c r="D36" s="24">
        <v>543</v>
      </c>
      <c r="E36" s="13">
        <v>111.1553011121013</v>
      </c>
      <c r="F36" s="13">
        <v>13.79</v>
      </c>
      <c r="G36" s="24">
        <v>540</v>
      </c>
      <c r="H36" s="13">
        <v>107.4313184833569</v>
      </c>
      <c r="I36" s="13">
        <v>8.43</v>
      </c>
      <c r="J36" s="24">
        <v>418</v>
      </c>
      <c r="K36" s="13">
        <v>111.8606592888255</v>
      </c>
      <c r="L36" s="13">
        <v>17.11</v>
      </c>
      <c r="M36" s="24">
        <v>125</v>
      </c>
      <c r="N36" s="13">
        <v>122.31212692476851</v>
      </c>
      <c r="O36" s="13">
        <v>21.32</v>
      </c>
      <c r="P36" s="24">
        <v>122</v>
      </c>
    </row>
    <row r="37" spans="1:16" ht="17.25" customHeight="1" x14ac:dyDescent="0.15">
      <c r="A37" s="6">
        <v>201005</v>
      </c>
      <c r="B37" s="13">
        <v>89.593025163510703</v>
      </c>
      <c r="C37" s="13">
        <v>-17.57</v>
      </c>
      <c r="D37" s="24">
        <v>437</v>
      </c>
      <c r="E37" s="13">
        <v>87.896445849179301</v>
      </c>
      <c r="F37" s="13">
        <v>-20.92</v>
      </c>
      <c r="G37" s="24">
        <v>428</v>
      </c>
      <c r="H37" s="13">
        <v>92.159390970901399</v>
      </c>
      <c r="I37" s="13">
        <v>-14.22</v>
      </c>
      <c r="J37" s="24">
        <v>353</v>
      </c>
      <c r="K37" s="13">
        <v>82.982426933374398</v>
      </c>
      <c r="L37" s="13">
        <v>-25.82</v>
      </c>
      <c r="M37" s="24">
        <v>84</v>
      </c>
      <c r="N37" s="13">
        <v>79.4131728195904</v>
      </c>
      <c r="O37" s="13">
        <v>-35.07</v>
      </c>
      <c r="P37" s="24">
        <v>75</v>
      </c>
    </row>
    <row r="38" spans="1:16" ht="17.25" customHeight="1" x14ac:dyDescent="0.15">
      <c r="A38" s="6">
        <v>201006</v>
      </c>
      <c r="B38" s="13">
        <v>101.92948452110861</v>
      </c>
      <c r="C38" s="13">
        <v>13.77</v>
      </c>
      <c r="D38" s="24">
        <v>557</v>
      </c>
      <c r="E38" s="13">
        <v>101.1693118746223</v>
      </c>
      <c r="F38" s="13">
        <v>15.1</v>
      </c>
      <c r="G38" s="24">
        <v>539</v>
      </c>
      <c r="H38" s="13">
        <v>99.839954696197907</v>
      </c>
      <c r="I38" s="13">
        <v>8.33</v>
      </c>
      <c r="J38" s="24">
        <v>426</v>
      </c>
      <c r="K38" s="13">
        <v>109.55045345778041</v>
      </c>
      <c r="L38" s="13">
        <v>32.020000000000003</v>
      </c>
      <c r="M38" s="24">
        <v>131</v>
      </c>
      <c r="N38" s="13">
        <v>106.77392200253109</v>
      </c>
      <c r="O38" s="13">
        <v>34.450000000000003</v>
      </c>
      <c r="P38" s="24">
        <v>113</v>
      </c>
    </row>
    <row r="39" spans="1:16" ht="17.25" customHeight="1" x14ac:dyDescent="0.15">
      <c r="A39" s="6">
        <v>201007</v>
      </c>
      <c r="B39" s="13">
        <v>96.930184857986703</v>
      </c>
      <c r="C39" s="13">
        <v>-4.9000000000000004</v>
      </c>
      <c r="D39" s="24">
        <v>480</v>
      </c>
      <c r="E39" s="13">
        <v>95.709004696633599</v>
      </c>
      <c r="F39" s="13">
        <v>-5.4</v>
      </c>
      <c r="G39" s="24">
        <v>463</v>
      </c>
      <c r="H39" s="13">
        <v>99.561122091930798</v>
      </c>
      <c r="I39" s="13">
        <v>-0.28000000000000003</v>
      </c>
      <c r="J39" s="24">
        <v>389</v>
      </c>
      <c r="K39" s="13">
        <v>96.913643573655307</v>
      </c>
      <c r="L39" s="13">
        <v>-11.54</v>
      </c>
      <c r="M39" s="24">
        <v>91</v>
      </c>
      <c r="N39" s="13">
        <v>89.773539687914905</v>
      </c>
      <c r="O39" s="13">
        <v>-15.92</v>
      </c>
      <c r="P39" s="24">
        <v>74</v>
      </c>
    </row>
    <row r="40" spans="1:16" ht="17.25" customHeight="1" x14ac:dyDescent="0.15">
      <c r="A40" s="6">
        <v>201008</v>
      </c>
      <c r="B40" s="13">
        <v>102.1440516482534</v>
      </c>
      <c r="C40" s="13">
        <v>5.38</v>
      </c>
      <c r="D40" s="24">
        <v>452</v>
      </c>
      <c r="E40" s="13">
        <v>102.1398149110791</v>
      </c>
      <c r="F40" s="13">
        <v>6.72</v>
      </c>
      <c r="G40" s="24">
        <v>439</v>
      </c>
      <c r="H40" s="13">
        <v>98.090030317533703</v>
      </c>
      <c r="I40" s="13">
        <v>-1.48</v>
      </c>
      <c r="J40" s="24">
        <v>348</v>
      </c>
      <c r="K40" s="13">
        <v>111.0239769670258</v>
      </c>
      <c r="L40" s="13">
        <v>14.56</v>
      </c>
      <c r="M40" s="24">
        <v>104</v>
      </c>
      <c r="N40" s="13">
        <v>113.5868392234562</v>
      </c>
      <c r="O40" s="13">
        <v>26.53</v>
      </c>
      <c r="P40" s="24">
        <v>91</v>
      </c>
    </row>
    <row r="41" spans="1:16" ht="17.25" customHeight="1" x14ac:dyDescent="0.15">
      <c r="A41" s="6">
        <v>201009</v>
      </c>
      <c r="B41" s="13">
        <v>109.3687821758857</v>
      </c>
      <c r="C41" s="13">
        <v>7.07</v>
      </c>
      <c r="D41" s="24">
        <v>509</v>
      </c>
      <c r="E41" s="13">
        <v>108.66863393366479</v>
      </c>
      <c r="F41" s="13">
        <v>6.39</v>
      </c>
      <c r="G41" s="24">
        <v>493</v>
      </c>
      <c r="H41" s="13">
        <v>106.5028882349331</v>
      </c>
      <c r="I41" s="13">
        <v>8.58</v>
      </c>
      <c r="J41" s="24">
        <v>398</v>
      </c>
      <c r="K41" s="13">
        <v>115.31669155879059</v>
      </c>
      <c r="L41" s="13">
        <v>3.87</v>
      </c>
      <c r="M41" s="24">
        <v>111</v>
      </c>
      <c r="N41" s="13">
        <v>114.6789594741294</v>
      </c>
      <c r="O41" s="13">
        <v>0.96</v>
      </c>
      <c r="P41" s="24">
        <v>95</v>
      </c>
    </row>
    <row r="42" spans="1:16" ht="17.25" customHeight="1" x14ac:dyDescent="0.15">
      <c r="A42" s="6">
        <v>201010</v>
      </c>
      <c r="B42" s="13">
        <v>93.873593639599704</v>
      </c>
      <c r="C42" s="13">
        <v>-14.17</v>
      </c>
      <c r="D42" s="24">
        <v>439</v>
      </c>
      <c r="E42" s="13">
        <v>94.352326989406194</v>
      </c>
      <c r="F42" s="13">
        <v>-13.17</v>
      </c>
      <c r="G42" s="24">
        <v>419</v>
      </c>
      <c r="H42" s="13">
        <v>96.905489587472402</v>
      </c>
      <c r="I42" s="13">
        <v>-9.01</v>
      </c>
      <c r="J42" s="24">
        <v>353</v>
      </c>
      <c r="K42" s="13">
        <v>86.850418888891198</v>
      </c>
      <c r="L42" s="13">
        <v>-24.69</v>
      </c>
      <c r="M42" s="24">
        <v>86</v>
      </c>
      <c r="N42" s="13">
        <v>77.829554448905398</v>
      </c>
      <c r="O42" s="13">
        <v>-32.130000000000003</v>
      </c>
      <c r="P42" s="24">
        <v>66</v>
      </c>
    </row>
    <row r="43" spans="1:16" ht="17.25" customHeight="1" x14ac:dyDescent="0.15">
      <c r="A43" s="6">
        <v>201011</v>
      </c>
      <c r="B43" s="13">
        <v>95.036744775449606</v>
      </c>
      <c r="C43" s="13">
        <v>1.24</v>
      </c>
      <c r="D43" s="24">
        <v>422</v>
      </c>
      <c r="E43" s="13">
        <v>94.707770064028395</v>
      </c>
      <c r="F43" s="13">
        <v>0.38</v>
      </c>
      <c r="G43" s="24">
        <v>413</v>
      </c>
      <c r="H43" s="13">
        <v>95.292198793514402</v>
      </c>
      <c r="I43" s="13">
        <v>-1.66</v>
      </c>
      <c r="J43" s="24">
        <v>334</v>
      </c>
      <c r="K43" s="13">
        <v>91.3193390606924</v>
      </c>
      <c r="L43" s="13">
        <v>5.15</v>
      </c>
      <c r="M43" s="24">
        <v>88</v>
      </c>
      <c r="N43" s="13">
        <v>89.242438067463894</v>
      </c>
      <c r="O43" s="13">
        <v>14.66</v>
      </c>
      <c r="P43" s="24">
        <v>79</v>
      </c>
    </row>
    <row r="44" spans="1:16" ht="17.25" customHeight="1" x14ac:dyDescent="0.15">
      <c r="A44" s="7">
        <v>201012</v>
      </c>
      <c r="B44" s="14">
        <v>97.530444836690194</v>
      </c>
      <c r="C44" s="14">
        <v>2.62</v>
      </c>
      <c r="D44" s="25">
        <v>536</v>
      </c>
      <c r="E44" s="14">
        <v>97.548545440471798</v>
      </c>
      <c r="F44" s="14">
        <v>3</v>
      </c>
      <c r="G44" s="25">
        <v>525</v>
      </c>
      <c r="H44" s="14">
        <v>97.270637462022194</v>
      </c>
      <c r="I44" s="14">
        <v>2.08</v>
      </c>
      <c r="J44" s="25">
        <v>434</v>
      </c>
      <c r="K44" s="14">
        <v>95.626844854484006</v>
      </c>
      <c r="L44" s="14">
        <v>4.72</v>
      </c>
      <c r="M44" s="25">
        <v>102</v>
      </c>
      <c r="N44" s="14">
        <v>96.050038396485306</v>
      </c>
      <c r="O44" s="14">
        <v>7.63</v>
      </c>
      <c r="P44" s="25">
        <v>91</v>
      </c>
    </row>
    <row r="45" spans="1:16" ht="17.25" customHeight="1" x14ac:dyDescent="0.15">
      <c r="A45" s="5">
        <v>201101</v>
      </c>
      <c r="B45" s="12">
        <v>99.071069042305297</v>
      </c>
      <c r="C45" s="12">
        <v>1.58</v>
      </c>
      <c r="D45" s="23">
        <v>358</v>
      </c>
      <c r="E45" s="12">
        <v>94.826372468012195</v>
      </c>
      <c r="F45" s="12">
        <v>-2.79</v>
      </c>
      <c r="G45" s="23">
        <v>329</v>
      </c>
      <c r="H45" s="12">
        <v>96.5351262471886</v>
      </c>
      <c r="I45" s="12">
        <v>-0.76</v>
      </c>
      <c r="J45" s="23">
        <v>271</v>
      </c>
      <c r="K45" s="12">
        <v>105.9921596515687</v>
      </c>
      <c r="L45" s="12">
        <v>10.84</v>
      </c>
      <c r="M45" s="23">
        <v>87</v>
      </c>
      <c r="N45" s="12">
        <v>85.075201942985998</v>
      </c>
      <c r="O45" s="12">
        <v>-11.43</v>
      </c>
      <c r="P45" s="23">
        <v>58</v>
      </c>
    </row>
    <row r="46" spans="1:16" ht="17.25" customHeight="1" x14ac:dyDescent="0.15">
      <c r="A46" s="6">
        <v>201102</v>
      </c>
      <c r="B46" s="13">
        <v>96.667095903279801</v>
      </c>
      <c r="C46" s="13">
        <v>-2.4300000000000002</v>
      </c>
      <c r="D46" s="24">
        <v>427</v>
      </c>
      <c r="E46" s="13">
        <v>95.962170361248397</v>
      </c>
      <c r="F46" s="13">
        <v>1.2</v>
      </c>
      <c r="G46" s="24">
        <v>416</v>
      </c>
      <c r="H46" s="13">
        <v>93.232191260197595</v>
      </c>
      <c r="I46" s="13">
        <v>-3.42</v>
      </c>
      <c r="J46" s="24">
        <v>330</v>
      </c>
      <c r="K46" s="13">
        <v>108.1044628969602</v>
      </c>
      <c r="L46" s="13">
        <v>1.99</v>
      </c>
      <c r="M46" s="24">
        <v>97</v>
      </c>
      <c r="N46" s="13">
        <v>106.2346024880087</v>
      </c>
      <c r="O46" s="13">
        <v>24.87</v>
      </c>
      <c r="P46" s="24">
        <v>86</v>
      </c>
    </row>
    <row r="47" spans="1:16" ht="17.25" customHeight="1" x14ac:dyDescent="0.15">
      <c r="A47" s="6">
        <v>201103</v>
      </c>
      <c r="B47" s="13">
        <v>92.386963028145701</v>
      </c>
      <c r="C47" s="13">
        <v>-4.43</v>
      </c>
      <c r="D47" s="24">
        <v>592</v>
      </c>
      <c r="E47" s="13">
        <v>90.675529450704204</v>
      </c>
      <c r="F47" s="13">
        <v>-5.51</v>
      </c>
      <c r="G47" s="24">
        <v>568</v>
      </c>
      <c r="H47" s="13">
        <v>92.314533587450498</v>
      </c>
      <c r="I47" s="13">
        <v>-0.98</v>
      </c>
      <c r="J47" s="24">
        <v>438</v>
      </c>
      <c r="K47" s="13">
        <v>96.5907044369375</v>
      </c>
      <c r="L47" s="13">
        <v>-10.65</v>
      </c>
      <c r="M47" s="24">
        <v>154</v>
      </c>
      <c r="N47" s="13">
        <v>93.085990468689801</v>
      </c>
      <c r="O47" s="13">
        <v>-12.38</v>
      </c>
      <c r="P47" s="24">
        <v>130</v>
      </c>
    </row>
    <row r="48" spans="1:16" ht="17.25" customHeight="1" x14ac:dyDescent="0.15">
      <c r="A48" s="6">
        <v>201104</v>
      </c>
      <c r="B48" s="13">
        <v>89.724112621016104</v>
      </c>
      <c r="C48" s="13">
        <v>-2.88</v>
      </c>
      <c r="D48" s="24">
        <v>452</v>
      </c>
      <c r="E48" s="13">
        <v>89.684509314072997</v>
      </c>
      <c r="F48" s="13">
        <v>-1.0900000000000001</v>
      </c>
      <c r="G48" s="24">
        <v>438</v>
      </c>
      <c r="H48" s="13">
        <v>91.298030882861994</v>
      </c>
      <c r="I48" s="13">
        <v>-1.1000000000000001</v>
      </c>
      <c r="J48" s="24">
        <v>359</v>
      </c>
      <c r="K48" s="13">
        <v>83.937619825892298</v>
      </c>
      <c r="L48" s="13">
        <v>-13.1</v>
      </c>
      <c r="M48" s="24">
        <v>93</v>
      </c>
      <c r="N48" s="13">
        <v>81.021582024097398</v>
      </c>
      <c r="O48" s="13">
        <v>-12.96</v>
      </c>
      <c r="P48" s="24">
        <v>79</v>
      </c>
    </row>
    <row r="49" spans="1:16" ht="17.25" customHeight="1" x14ac:dyDescent="0.15">
      <c r="A49" s="6">
        <v>201105</v>
      </c>
      <c r="B49" s="13">
        <v>103.642922313811</v>
      </c>
      <c r="C49" s="13">
        <v>15.51</v>
      </c>
      <c r="D49" s="24">
        <v>509</v>
      </c>
      <c r="E49" s="13">
        <v>100.6179775110233</v>
      </c>
      <c r="F49" s="13">
        <v>12.19</v>
      </c>
      <c r="G49" s="24">
        <v>492</v>
      </c>
      <c r="H49" s="13">
        <v>99.512158406830594</v>
      </c>
      <c r="I49" s="13">
        <v>9</v>
      </c>
      <c r="J49" s="24">
        <v>385</v>
      </c>
      <c r="K49" s="13">
        <v>124.9845267841354</v>
      </c>
      <c r="L49" s="13">
        <v>48.9</v>
      </c>
      <c r="M49" s="24">
        <v>124</v>
      </c>
      <c r="N49" s="13">
        <v>116.67848346594801</v>
      </c>
      <c r="O49" s="13">
        <v>44.01</v>
      </c>
      <c r="P49" s="24">
        <v>107</v>
      </c>
    </row>
    <row r="50" spans="1:16" ht="17.25" customHeight="1" x14ac:dyDescent="0.15">
      <c r="A50" s="6">
        <v>201106</v>
      </c>
      <c r="B50" s="13">
        <v>100.4728788580225</v>
      </c>
      <c r="C50" s="13">
        <v>-3.06</v>
      </c>
      <c r="D50" s="24">
        <v>536</v>
      </c>
      <c r="E50" s="13">
        <v>99.079335343911595</v>
      </c>
      <c r="F50" s="13">
        <v>-1.53</v>
      </c>
      <c r="G50" s="24">
        <v>516</v>
      </c>
      <c r="H50" s="13">
        <v>97.409786841693204</v>
      </c>
      <c r="I50" s="13">
        <v>-2.11</v>
      </c>
      <c r="J50" s="24">
        <v>406</v>
      </c>
      <c r="K50" s="13">
        <v>109.5210084141615</v>
      </c>
      <c r="L50" s="13">
        <v>-12.37</v>
      </c>
      <c r="M50" s="24">
        <v>130</v>
      </c>
      <c r="N50" s="13">
        <v>104.6716769075053</v>
      </c>
      <c r="O50" s="13">
        <v>-10.29</v>
      </c>
      <c r="P50" s="24">
        <v>110</v>
      </c>
    </row>
    <row r="51" spans="1:16" ht="17.25" customHeight="1" x14ac:dyDescent="0.15">
      <c r="A51" s="6">
        <v>201107</v>
      </c>
      <c r="B51" s="13">
        <v>90.077554764780402</v>
      </c>
      <c r="C51" s="13">
        <v>-10.35</v>
      </c>
      <c r="D51" s="24">
        <v>441</v>
      </c>
      <c r="E51" s="13">
        <v>89.803163876021799</v>
      </c>
      <c r="F51" s="13">
        <v>-9.36</v>
      </c>
      <c r="G51" s="24">
        <v>429</v>
      </c>
      <c r="H51" s="13">
        <v>88.376928549700907</v>
      </c>
      <c r="I51" s="13">
        <v>-9.27</v>
      </c>
      <c r="J51" s="24">
        <v>344</v>
      </c>
      <c r="K51" s="13">
        <v>104.8952534736038</v>
      </c>
      <c r="L51" s="13">
        <v>-4.22</v>
      </c>
      <c r="M51" s="24">
        <v>97</v>
      </c>
      <c r="N51" s="13">
        <v>103.2659962208337</v>
      </c>
      <c r="O51" s="13">
        <v>-1.34</v>
      </c>
      <c r="P51" s="24">
        <v>85</v>
      </c>
    </row>
    <row r="52" spans="1:16" ht="17.25" customHeight="1" x14ac:dyDescent="0.15">
      <c r="A52" s="6">
        <v>201108</v>
      </c>
      <c r="B52" s="13">
        <v>103.1660792614033</v>
      </c>
      <c r="C52" s="13">
        <v>14.53</v>
      </c>
      <c r="D52" s="24">
        <v>452</v>
      </c>
      <c r="E52" s="13">
        <v>101.25849923880099</v>
      </c>
      <c r="F52" s="13">
        <v>12.76</v>
      </c>
      <c r="G52" s="24">
        <v>432</v>
      </c>
      <c r="H52" s="13">
        <v>102.03289429063091</v>
      </c>
      <c r="I52" s="13">
        <v>15.45</v>
      </c>
      <c r="J52" s="24">
        <v>359</v>
      </c>
      <c r="K52" s="13">
        <v>102.12364656918091</v>
      </c>
      <c r="L52" s="13">
        <v>-2.64</v>
      </c>
      <c r="M52" s="24">
        <v>93</v>
      </c>
      <c r="N52" s="13">
        <v>93.026219125958704</v>
      </c>
      <c r="O52" s="13">
        <v>-9.92</v>
      </c>
      <c r="P52" s="24">
        <v>73</v>
      </c>
    </row>
    <row r="53" spans="1:16" ht="17.25" customHeight="1" x14ac:dyDescent="0.15">
      <c r="A53" s="6">
        <v>201109</v>
      </c>
      <c r="B53" s="13">
        <v>93.316640803898494</v>
      </c>
      <c r="C53" s="13">
        <v>-9.5500000000000007</v>
      </c>
      <c r="D53" s="24">
        <v>440</v>
      </c>
      <c r="E53" s="13">
        <v>92.124706603491006</v>
      </c>
      <c r="F53" s="13">
        <v>-9.02</v>
      </c>
      <c r="G53" s="24">
        <v>422</v>
      </c>
      <c r="H53" s="13">
        <v>93.776295369825206</v>
      </c>
      <c r="I53" s="13">
        <v>-8.09</v>
      </c>
      <c r="J53" s="24">
        <v>352</v>
      </c>
      <c r="K53" s="13">
        <v>87.486910623676295</v>
      </c>
      <c r="L53" s="13">
        <v>-14.33</v>
      </c>
      <c r="M53" s="24">
        <v>88</v>
      </c>
      <c r="N53" s="13">
        <v>81.580495810801196</v>
      </c>
      <c r="O53" s="13">
        <v>-12.3</v>
      </c>
      <c r="P53" s="24">
        <v>70</v>
      </c>
    </row>
    <row r="54" spans="1:16" ht="17.25" customHeight="1" x14ac:dyDescent="0.15">
      <c r="A54" s="6">
        <v>201110</v>
      </c>
      <c r="B54" s="13">
        <v>101.0584788548082</v>
      </c>
      <c r="C54" s="13">
        <v>8.3000000000000007</v>
      </c>
      <c r="D54" s="24">
        <v>476</v>
      </c>
      <c r="E54" s="13">
        <v>92.965317053346197</v>
      </c>
      <c r="F54" s="13">
        <v>0.91</v>
      </c>
      <c r="G54" s="24">
        <v>417</v>
      </c>
      <c r="H54" s="13">
        <v>92.7220558103825</v>
      </c>
      <c r="I54" s="13">
        <v>-1.1200000000000001</v>
      </c>
      <c r="J54" s="24">
        <v>340</v>
      </c>
      <c r="K54" s="13">
        <v>136.40580876359641</v>
      </c>
      <c r="L54" s="13">
        <v>55.92</v>
      </c>
      <c r="M54" s="24">
        <v>136</v>
      </c>
      <c r="N54" s="13">
        <v>90.568386337689802</v>
      </c>
      <c r="O54" s="13">
        <v>11.02</v>
      </c>
      <c r="P54" s="24">
        <v>77</v>
      </c>
    </row>
    <row r="55" spans="1:16" ht="17.25" customHeight="1" x14ac:dyDescent="0.15">
      <c r="A55" s="6">
        <v>201111</v>
      </c>
      <c r="B55" s="13">
        <v>98.479783624635203</v>
      </c>
      <c r="C55" s="13">
        <v>-2.5499999999999998</v>
      </c>
      <c r="D55" s="24">
        <v>437</v>
      </c>
      <c r="E55" s="13">
        <v>97.455688231178499</v>
      </c>
      <c r="F55" s="13">
        <v>4.83</v>
      </c>
      <c r="G55" s="24">
        <v>424</v>
      </c>
      <c r="H55" s="13">
        <v>97.472070920312404</v>
      </c>
      <c r="I55" s="13">
        <v>5.12</v>
      </c>
      <c r="J55" s="24">
        <v>340</v>
      </c>
      <c r="K55" s="13">
        <v>99.404875521013693</v>
      </c>
      <c r="L55" s="13">
        <v>-27.13</v>
      </c>
      <c r="M55" s="24">
        <v>97</v>
      </c>
      <c r="N55" s="13">
        <v>94.751300741700405</v>
      </c>
      <c r="O55" s="13">
        <v>4.62</v>
      </c>
      <c r="P55" s="24">
        <v>84</v>
      </c>
    </row>
    <row r="56" spans="1:16" ht="17.25" customHeight="1" x14ac:dyDescent="0.15">
      <c r="A56" s="7">
        <v>201112</v>
      </c>
      <c r="B56" s="14">
        <v>101.111242788569</v>
      </c>
      <c r="C56" s="14">
        <v>2.67</v>
      </c>
      <c r="D56" s="25">
        <v>565</v>
      </c>
      <c r="E56" s="14">
        <v>99.438023816920307</v>
      </c>
      <c r="F56" s="14">
        <v>2.0299999999999998</v>
      </c>
      <c r="G56" s="25">
        <v>545</v>
      </c>
      <c r="H56" s="14">
        <v>98.442942406518995</v>
      </c>
      <c r="I56" s="14">
        <v>1</v>
      </c>
      <c r="J56" s="25">
        <v>445</v>
      </c>
      <c r="K56" s="14">
        <v>109.3180991411725</v>
      </c>
      <c r="L56" s="14">
        <v>9.9700000000000006</v>
      </c>
      <c r="M56" s="25">
        <v>120</v>
      </c>
      <c r="N56" s="14">
        <v>102.0880789743923</v>
      </c>
      <c r="O56" s="14">
        <v>7.74</v>
      </c>
      <c r="P56" s="25">
        <v>100</v>
      </c>
    </row>
    <row r="57" spans="1:16" ht="17.25" customHeight="1" x14ac:dyDescent="0.15">
      <c r="A57" s="5">
        <v>201201</v>
      </c>
      <c r="B57" s="12">
        <v>116.79668946422601</v>
      </c>
      <c r="C57" s="12">
        <v>15.51</v>
      </c>
      <c r="D57" s="23">
        <v>415</v>
      </c>
      <c r="E57" s="12">
        <v>116.84352796325631</v>
      </c>
      <c r="F57" s="12">
        <v>17.5</v>
      </c>
      <c r="G57" s="23">
        <v>399</v>
      </c>
      <c r="H57" s="12">
        <v>120.18369853242331</v>
      </c>
      <c r="I57" s="12">
        <v>22.08</v>
      </c>
      <c r="J57" s="23">
        <v>330</v>
      </c>
      <c r="K57" s="12">
        <v>103.23040017395449</v>
      </c>
      <c r="L57" s="12">
        <v>-5.57</v>
      </c>
      <c r="M57" s="23">
        <v>85</v>
      </c>
      <c r="N57" s="12">
        <v>100.0839470425897</v>
      </c>
      <c r="O57" s="12">
        <v>-1.96</v>
      </c>
      <c r="P57" s="23">
        <v>69</v>
      </c>
    </row>
    <row r="58" spans="1:16" ht="17.25" customHeight="1" x14ac:dyDescent="0.15">
      <c r="A58" s="6">
        <v>201202</v>
      </c>
      <c r="B58" s="13">
        <v>97.153793259532407</v>
      </c>
      <c r="C58" s="13">
        <v>-16.82</v>
      </c>
      <c r="D58" s="24">
        <v>428</v>
      </c>
      <c r="E58" s="13">
        <v>95.644573250054705</v>
      </c>
      <c r="F58" s="13">
        <v>-18.14</v>
      </c>
      <c r="G58" s="24">
        <v>414</v>
      </c>
      <c r="H58" s="13">
        <v>97.709666454333799</v>
      </c>
      <c r="I58" s="13">
        <v>-18.7</v>
      </c>
      <c r="J58" s="24">
        <v>347</v>
      </c>
      <c r="K58" s="13">
        <v>93.024461818986893</v>
      </c>
      <c r="L58" s="13">
        <v>-9.89</v>
      </c>
      <c r="M58" s="24">
        <v>81</v>
      </c>
      <c r="N58" s="13">
        <v>85.485622079718397</v>
      </c>
      <c r="O58" s="13">
        <v>-14.59</v>
      </c>
      <c r="P58" s="24">
        <v>67</v>
      </c>
    </row>
    <row r="59" spans="1:16" ht="17.25" customHeight="1" x14ac:dyDescent="0.15">
      <c r="A59" s="6">
        <v>201203</v>
      </c>
      <c r="B59" s="13">
        <v>105.65478337877551</v>
      </c>
      <c r="C59" s="13">
        <v>8.75</v>
      </c>
      <c r="D59" s="24">
        <v>681</v>
      </c>
      <c r="E59" s="13">
        <v>104.919745780345</v>
      </c>
      <c r="F59" s="13">
        <v>9.6999999999999993</v>
      </c>
      <c r="G59" s="24">
        <v>662</v>
      </c>
      <c r="H59" s="13">
        <v>98.183765880929599</v>
      </c>
      <c r="I59" s="13">
        <v>0.49</v>
      </c>
      <c r="J59" s="24">
        <v>470</v>
      </c>
      <c r="K59" s="13">
        <v>132.7479104375351</v>
      </c>
      <c r="L59" s="13">
        <v>42.7</v>
      </c>
      <c r="M59" s="24">
        <v>211</v>
      </c>
      <c r="N59" s="13">
        <v>135.43453491726601</v>
      </c>
      <c r="O59" s="13">
        <v>58.43</v>
      </c>
      <c r="P59" s="24">
        <v>192</v>
      </c>
    </row>
    <row r="60" spans="1:16" ht="17.25" customHeight="1" x14ac:dyDescent="0.15">
      <c r="A60" s="6">
        <v>201204</v>
      </c>
      <c r="B60" s="13">
        <v>85.348805868924003</v>
      </c>
      <c r="C60" s="13">
        <v>-19.22</v>
      </c>
      <c r="D60" s="24">
        <v>432</v>
      </c>
      <c r="E60" s="13">
        <v>85.131130658045194</v>
      </c>
      <c r="F60" s="13">
        <v>-18.86</v>
      </c>
      <c r="G60" s="24">
        <v>417</v>
      </c>
      <c r="H60" s="13">
        <v>85.065663298492794</v>
      </c>
      <c r="I60" s="13">
        <v>-13.36</v>
      </c>
      <c r="J60" s="24">
        <v>337</v>
      </c>
      <c r="K60" s="13">
        <v>86.135079413921602</v>
      </c>
      <c r="L60" s="13">
        <v>-35.11</v>
      </c>
      <c r="M60" s="24">
        <v>95</v>
      </c>
      <c r="N60" s="13">
        <v>83.892033854040903</v>
      </c>
      <c r="O60" s="13">
        <v>-38.06</v>
      </c>
      <c r="P60" s="24">
        <v>80</v>
      </c>
    </row>
    <row r="61" spans="1:16" ht="17.25" customHeight="1" x14ac:dyDescent="0.15">
      <c r="A61" s="6">
        <v>201205</v>
      </c>
      <c r="B61" s="13">
        <v>102.05905560219369</v>
      </c>
      <c r="C61" s="13">
        <v>19.579999999999998</v>
      </c>
      <c r="D61" s="24">
        <v>503</v>
      </c>
      <c r="E61" s="13">
        <v>100.8398984912955</v>
      </c>
      <c r="F61" s="13">
        <v>18.45</v>
      </c>
      <c r="G61" s="24">
        <v>492</v>
      </c>
      <c r="H61" s="13">
        <v>104.3395985495121</v>
      </c>
      <c r="I61" s="13">
        <v>22.66</v>
      </c>
      <c r="J61" s="24">
        <v>407</v>
      </c>
      <c r="K61" s="13">
        <v>97.684979829926704</v>
      </c>
      <c r="L61" s="13">
        <v>13.41</v>
      </c>
      <c r="M61" s="24">
        <v>96</v>
      </c>
      <c r="N61" s="13">
        <v>95.465861055844499</v>
      </c>
      <c r="O61" s="13">
        <v>13.8</v>
      </c>
      <c r="P61" s="24">
        <v>85</v>
      </c>
    </row>
    <row r="62" spans="1:16" ht="17.25" customHeight="1" x14ac:dyDescent="0.15">
      <c r="A62" s="6">
        <v>201206</v>
      </c>
      <c r="B62" s="13">
        <v>95.059403194497406</v>
      </c>
      <c r="C62" s="13">
        <v>-6.86</v>
      </c>
      <c r="D62" s="24">
        <v>496</v>
      </c>
      <c r="E62" s="13">
        <v>93.450618410192902</v>
      </c>
      <c r="F62" s="13">
        <v>-7.33</v>
      </c>
      <c r="G62" s="24">
        <v>477</v>
      </c>
      <c r="H62" s="13">
        <v>94.431122464231294</v>
      </c>
      <c r="I62" s="13">
        <v>-9.5</v>
      </c>
      <c r="J62" s="24">
        <v>384</v>
      </c>
      <c r="K62" s="13">
        <v>94.822872564319596</v>
      </c>
      <c r="L62" s="13">
        <v>-2.93</v>
      </c>
      <c r="M62" s="24">
        <v>112</v>
      </c>
      <c r="N62" s="13">
        <v>89.299702968825898</v>
      </c>
      <c r="O62" s="13">
        <v>-6.46</v>
      </c>
      <c r="P62" s="24">
        <v>93</v>
      </c>
    </row>
    <row r="63" spans="1:16" ht="17.25" customHeight="1" x14ac:dyDescent="0.15">
      <c r="A63" s="6">
        <v>201207</v>
      </c>
      <c r="B63" s="13">
        <v>87.028898764794903</v>
      </c>
      <c r="C63" s="13">
        <v>-8.4499999999999993</v>
      </c>
      <c r="D63" s="24">
        <v>427</v>
      </c>
      <c r="E63" s="13">
        <v>87.201154786746699</v>
      </c>
      <c r="F63" s="13">
        <v>-6.69</v>
      </c>
      <c r="G63" s="24">
        <v>417</v>
      </c>
      <c r="H63" s="13">
        <v>89.659862960793305</v>
      </c>
      <c r="I63" s="13">
        <v>-5.05</v>
      </c>
      <c r="J63" s="24">
        <v>350</v>
      </c>
      <c r="K63" s="13">
        <v>83.002407715350799</v>
      </c>
      <c r="L63" s="13">
        <v>-12.47</v>
      </c>
      <c r="M63" s="24">
        <v>77</v>
      </c>
      <c r="N63" s="13">
        <v>79.589767916353594</v>
      </c>
      <c r="O63" s="13">
        <v>-10.87</v>
      </c>
      <c r="P63" s="24">
        <v>67</v>
      </c>
    </row>
    <row r="64" spans="1:16" ht="17.25" customHeight="1" x14ac:dyDescent="0.15">
      <c r="A64" s="6">
        <v>201208</v>
      </c>
      <c r="B64" s="13">
        <v>96.584603042773196</v>
      </c>
      <c r="C64" s="13">
        <v>10.98</v>
      </c>
      <c r="D64" s="24">
        <v>417</v>
      </c>
      <c r="E64" s="13">
        <v>95.471131395582702</v>
      </c>
      <c r="F64" s="13">
        <v>9.48</v>
      </c>
      <c r="G64" s="24">
        <v>402</v>
      </c>
      <c r="H64" s="13">
        <v>95.9207849109943</v>
      </c>
      <c r="I64" s="13">
        <v>6.98</v>
      </c>
      <c r="J64" s="24">
        <v>333</v>
      </c>
      <c r="K64" s="13">
        <v>95.830637660445603</v>
      </c>
      <c r="L64" s="13">
        <v>15.46</v>
      </c>
      <c r="M64" s="24">
        <v>84</v>
      </c>
      <c r="N64" s="13">
        <v>90.751629480585905</v>
      </c>
      <c r="O64" s="13">
        <v>14.02</v>
      </c>
      <c r="P64" s="24">
        <v>69</v>
      </c>
    </row>
    <row r="65" spans="1:16" ht="17.25" customHeight="1" x14ac:dyDescent="0.15">
      <c r="A65" s="6">
        <v>201209</v>
      </c>
      <c r="B65" s="13">
        <v>94.942346129111499</v>
      </c>
      <c r="C65" s="13">
        <v>-1.7</v>
      </c>
      <c r="D65" s="24">
        <v>448</v>
      </c>
      <c r="E65" s="13">
        <v>93.029926830768304</v>
      </c>
      <c r="F65" s="13">
        <v>-2.56</v>
      </c>
      <c r="G65" s="24">
        <v>426</v>
      </c>
      <c r="H65" s="13">
        <v>93.422924342154403</v>
      </c>
      <c r="I65" s="13">
        <v>-2.6</v>
      </c>
      <c r="J65" s="24">
        <v>348</v>
      </c>
      <c r="K65" s="13">
        <v>96.777265922760705</v>
      </c>
      <c r="L65" s="13">
        <v>0.99</v>
      </c>
      <c r="M65" s="24">
        <v>100</v>
      </c>
      <c r="N65" s="13">
        <v>88.313189433266203</v>
      </c>
      <c r="O65" s="13">
        <v>-2.69</v>
      </c>
      <c r="P65" s="24">
        <v>78</v>
      </c>
    </row>
    <row r="66" spans="1:16" ht="17.25" customHeight="1" x14ac:dyDescent="0.15">
      <c r="A66" s="6">
        <v>201210</v>
      </c>
      <c r="B66" s="13">
        <v>92.179145882598306</v>
      </c>
      <c r="C66" s="13">
        <v>-2.91</v>
      </c>
      <c r="D66" s="24">
        <v>440</v>
      </c>
      <c r="E66" s="13">
        <v>92.342061914287797</v>
      </c>
      <c r="F66" s="13">
        <v>-0.74</v>
      </c>
      <c r="G66" s="24">
        <v>421</v>
      </c>
      <c r="H66" s="13">
        <v>88.983599370438796</v>
      </c>
      <c r="I66" s="13">
        <v>-4.75</v>
      </c>
      <c r="J66" s="24">
        <v>331</v>
      </c>
      <c r="K66" s="13">
        <v>108.7172176611908</v>
      </c>
      <c r="L66" s="13">
        <v>12.34</v>
      </c>
      <c r="M66" s="24">
        <v>109</v>
      </c>
      <c r="N66" s="13">
        <v>105.0748002485751</v>
      </c>
      <c r="O66" s="13">
        <v>18.98</v>
      </c>
      <c r="P66" s="24">
        <v>90</v>
      </c>
    </row>
    <row r="67" spans="1:16" ht="17.25" customHeight="1" x14ac:dyDescent="0.15">
      <c r="A67" s="6">
        <v>201211</v>
      </c>
      <c r="B67" s="13">
        <v>140.49271563695731</v>
      </c>
      <c r="C67" s="13">
        <v>52.41</v>
      </c>
      <c r="D67" s="24">
        <v>624</v>
      </c>
      <c r="E67" s="13">
        <v>129.91661510354331</v>
      </c>
      <c r="F67" s="13">
        <v>40.69</v>
      </c>
      <c r="G67" s="24">
        <v>565</v>
      </c>
      <c r="H67" s="13">
        <v>111.1364742301687</v>
      </c>
      <c r="I67" s="13">
        <v>24.9</v>
      </c>
      <c r="J67" s="24">
        <v>387</v>
      </c>
      <c r="K67" s="13">
        <v>239.67278589267519</v>
      </c>
      <c r="L67" s="13">
        <v>120.46</v>
      </c>
      <c r="M67" s="24">
        <v>237</v>
      </c>
      <c r="N67" s="13">
        <v>200.4967260788921</v>
      </c>
      <c r="O67" s="13">
        <v>90.81</v>
      </c>
      <c r="P67" s="24">
        <v>178</v>
      </c>
    </row>
    <row r="68" spans="1:16" ht="17.25" customHeight="1" x14ac:dyDescent="0.15">
      <c r="A68" s="7">
        <v>201212</v>
      </c>
      <c r="B68" s="14">
        <v>95.963070835950504</v>
      </c>
      <c r="C68" s="14">
        <v>-31.7</v>
      </c>
      <c r="D68" s="25">
        <v>545</v>
      </c>
      <c r="E68" s="14">
        <v>94.894436658500297</v>
      </c>
      <c r="F68" s="14">
        <v>-26.96</v>
      </c>
      <c r="G68" s="25">
        <v>529</v>
      </c>
      <c r="H68" s="14">
        <v>95.2598993978078</v>
      </c>
      <c r="I68" s="14">
        <v>-14.29</v>
      </c>
      <c r="J68" s="25">
        <v>437</v>
      </c>
      <c r="K68" s="14">
        <v>95.880504941287498</v>
      </c>
      <c r="L68" s="14">
        <v>-60</v>
      </c>
      <c r="M68" s="25">
        <v>108</v>
      </c>
      <c r="N68" s="14">
        <v>91.896589595110299</v>
      </c>
      <c r="O68" s="14">
        <v>-54.17</v>
      </c>
      <c r="P68" s="25">
        <v>92</v>
      </c>
    </row>
    <row r="69" spans="1:16" ht="17.25" customHeight="1" x14ac:dyDescent="0.15">
      <c r="A69" s="5">
        <v>201301</v>
      </c>
      <c r="B69" s="12">
        <v>94.413607087041399</v>
      </c>
      <c r="C69" s="12">
        <v>-1.61</v>
      </c>
      <c r="D69" s="23">
        <v>332</v>
      </c>
      <c r="E69" s="12">
        <v>95.136458698468203</v>
      </c>
      <c r="F69" s="12">
        <v>0.26</v>
      </c>
      <c r="G69" s="23">
        <v>323</v>
      </c>
      <c r="H69" s="12">
        <v>93.906477039492202</v>
      </c>
      <c r="I69" s="12">
        <v>-1.42</v>
      </c>
      <c r="J69" s="23">
        <v>255</v>
      </c>
      <c r="K69" s="12">
        <v>93.812862300545405</v>
      </c>
      <c r="L69" s="12">
        <v>-2.16</v>
      </c>
      <c r="M69" s="23">
        <v>77</v>
      </c>
      <c r="N69" s="12">
        <v>97.308409182885001</v>
      </c>
      <c r="O69" s="12">
        <v>5.89</v>
      </c>
      <c r="P69" s="23">
        <v>68</v>
      </c>
    </row>
    <row r="70" spans="1:16" ht="17.25" customHeight="1" x14ac:dyDescent="0.15">
      <c r="A70" s="6">
        <v>201302</v>
      </c>
      <c r="B70" s="13">
        <v>91.149682576164693</v>
      </c>
      <c r="C70" s="13">
        <v>-3.46</v>
      </c>
      <c r="D70" s="24">
        <v>401</v>
      </c>
      <c r="E70" s="13">
        <v>90.043325645743494</v>
      </c>
      <c r="F70" s="13">
        <v>-5.35</v>
      </c>
      <c r="G70" s="24">
        <v>389</v>
      </c>
      <c r="H70" s="13">
        <v>91.238569219333598</v>
      </c>
      <c r="I70" s="13">
        <v>-2.84</v>
      </c>
      <c r="J70" s="24">
        <v>324</v>
      </c>
      <c r="K70" s="13">
        <v>88.651813354114296</v>
      </c>
      <c r="L70" s="13">
        <v>-5.5</v>
      </c>
      <c r="M70" s="24">
        <v>77</v>
      </c>
      <c r="N70" s="13">
        <v>84.202132176199399</v>
      </c>
      <c r="O70" s="13">
        <v>-13.47</v>
      </c>
      <c r="P70" s="24">
        <v>65</v>
      </c>
    </row>
    <row r="71" spans="1:16" ht="17.25" customHeight="1" x14ac:dyDescent="0.15">
      <c r="A71" s="6">
        <v>201303</v>
      </c>
      <c r="B71" s="13">
        <v>93.153531818984206</v>
      </c>
      <c r="C71" s="13">
        <v>2.2000000000000002</v>
      </c>
      <c r="D71" s="24">
        <v>603</v>
      </c>
      <c r="E71" s="13">
        <v>93.164268708977104</v>
      </c>
      <c r="F71" s="13">
        <v>3.47</v>
      </c>
      <c r="G71" s="24">
        <v>591</v>
      </c>
      <c r="H71" s="13">
        <v>93.992296872279994</v>
      </c>
      <c r="I71" s="13">
        <v>3.02</v>
      </c>
      <c r="J71" s="24">
        <v>456</v>
      </c>
      <c r="K71" s="13">
        <v>94.266009953501296</v>
      </c>
      <c r="L71" s="13">
        <v>6.33</v>
      </c>
      <c r="M71" s="24">
        <v>147</v>
      </c>
      <c r="N71" s="13">
        <v>96.027160136566806</v>
      </c>
      <c r="O71" s="13">
        <v>14.04</v>
      </c>
      <c r="P71" s="24">
        <v>135</v>
      </c>
    </row>
    <row r="72" spans="1:16" ht="17.25" customHeight="1" x14ac:dyDescent="0.15">
      <c r="A72" s="6">
        <v>201304</v>
      </c>
      <c r="B72" s="13">
        <v>99.499712263186098</v>
      </c>
      <c r="C72" s="13">
        <v>6.81</v>
      </c>
      <c r="D72" s="24">
        <v>506</v>
      </c>
      <c r="E72" s="13">
        <v>98.879777040350305</v>
      </c>
      <c r="F72" s="13">
        <v>6.13</v>
      </c>
      <c r="G72" s="24">
        <v>486</v>
      </c>
      <c r="H72" s="13">
        <v>99.274062359933893</v>
      </c>
      <c r="I72" s="13">
        <v>5.62</v>
      </c>
      <c r="J72" s="24">
        <v>394</v>
      </c>
      <c r="K72" s="13">
        <v>100.4520981953047</v>
      </c>
      <c r="L72" s="13">
        <v>6.56</v>
      </c>
      <c r="M72" s="24">
        <v>112</v>
      </c>
      <c r="N72" s="13">
        <v>95.763805484002503</v>
      </c>
      <c r="O72" s="13">
        <v>-0.27</v>
      </c>
      <c r="P72" s="24">
        <v>92</v>
      </c>
    </row>
    <row r="73" spans="1:16" ht="17.25" customHeight="1" x14ac:dyDescent="0.15">
      <c r="A73" s="6">
        <v>201305</v>
      </c>
      <c r="B73" s="13">
        <v>103.020726939254</v>
      </c>
      <c r="C73" s="13">
        <v>3.54</v>
      </c>
      <c r="D73" s="24">
        <v>503</v>
      </c>
      <c r="E73" s="13">
        <v>101.90752784594871</v>
      </c>
      <c r="F73" s="13">
        <v>3.06</v>
      </c>
      <c r="G73" s="24">
        <v>489</v>
      </c>
      <c r="H73" s="13">
        <v>105.5106086004282</v>
      </c>
      <c r="I73" s="13">
        <v>6.28</v>
      </c>
      <c r="J73" s="24">
        <v>409</v>
      </c>
      <c r="K73" s="13">
        <v>98.061012860991198</v>
      </c>
      <c r="L73" s="13">
        <v>-2.38</v>
      </c>
      <c r="M73" s="24">
        <v>94</v>
      </c>
      <c r="N73" s="13">
        <v>93.098689820257604</v>
      </c>
      <c r="O73" s="13">
        <v>-2.78</v>
      </c>
      <c r="P73" s="24">
        <v>80</v>
      </c>
    </row>
    <row r="74" spans="1:16" ht="17.25" customHeight="1" x14ac:dyDescent="0.15">
      <c r="A74" s="6">
        <v>201306</v>
      </c>
      <c r="B74" s="13">
        <v>96.506340356310105</v>
      </c>
      <c r="C74" s="13">
        <v>-6.32</v>
      </c>
      <c r="D74" s="24">
        <v>493</v>
      </c>
      <c r="E74" s="13">
        <v>94.782042209460599</v>
      </c>
      <c r="F74" s="13">
        <v>-6.99</v>
      </c>
      <c r="G74" s="24">
        <v>475</v>
      </c>
      <c r="H74" s="13">
        <v>97.913547131331697</v>
      </c>
      <c r="I74" s="13">
        <v>-7.2</v>
      </c>
      <c r="J74" s="24">
        <v>389</v>
      </c>
      <c r="K74" s="13">
        <v>88.449953998348605</v>
      </c>
      <c r="L74" s="13">
        <v>-9.8000000000000007</v>
      </c>
      <c r="M74" s="24">
        <v>104</v>
      </c>
      <c r="N74" s="13">
        <v>83.375870144643002</v>
      </c>
      <c r="O74" s="13">
        <v>-10.44</v>
      </c>
      <c r="P74" s="24">
        <v>86</v>
      </c>
    </row>
    <row r="75" spans="1:16" ht="17.25" customHeight="1" x14ac:dyDescent="0.15">
      <c r="A75" s="6">
        <v>201307</v>
      </c>
      <c r="B75" s="13">
        <v>103.7143444857241</v>
      </c>
      <c r="C75" s="13">
        <v>7.47</v>
      </c>
      <c r="D75" s="24">
        <v>513</v>
      </c>
      <c r="E75" s="13">
        <v>104.45014925579009</v>
      </c>
      <c r="F75" s="13">
        <v>10.199999999999999</v>
      </c>
      <c r="G75" s="24">
        <v>502</v>
      </c>
      <c r="H75" s="13">
        <v>106.9774141543097</v>
      </c>
      <c r="I75" s="13">
        <v>9.26</v>
      </c>
      <c r="J75" s="24">
        <v>420</v>
      </c>
      <c r="K75" s="13">
        <v>99.534421985549699</v>
      </c>
      <c r="L75" s="13">
        <v>12.53</v>
      </c>
      <c r="M75" s="24">
        <v>93</v>
      </c>
      <c r="N75" s="13">
        <v>96.039982014244401</v>
      </c>
      <c r="O75" s="13">
        <v>15.19</v>
      </c>
      <c r="P75" s="24">
        <v>82</v>
      </c>
    </row>
    <row r="76" spans="1:16" ht="17.25" customHeight="1" x14ac:dyDescent="0.15">
      <c r="A76" s="6">
        <v>201308</v>
      </c>
      <c r="B76" s="13">
        <v>94.636138174207503</v>
      </c>
      <c r="C76" s="13">
        <v>-8.75</v>
      </c>
      <c r="D76" s="24">
        <v>408</v>
      </c>
      <c r="E76" s="13">
        <v>94.607587475732402</v>
      </c>
      <c r="F76" s="13">
        <v>-9.42</v>
      </c>
      <c r="G76" s="24">
        <v>398</v>
      </c>
      <c r="H76" s="13">
        <v>97.329549096882999</v>
      </c>
      <c r="I76" s="13">
        <v>-9.02</v>
      </c>
      <c r="J76" s="24">
        <v>336</v>
      </c>
      <c r="K76" s="13">
        <v>82.354929878865505</v>
      </c>
      <c r="L76" s="13">
        <v>-17.260000000000002</v>
      </c>
      <c r="M76" s="24">
        <v>72</v>
      </c>
      <c r="N76" s="13">
        <v>81.910067802025296</v>
      </c>
      <c r="O76" s="13">
        <v>-14.71</v>
      </c>
      <c r="P76" s="24">
        <v>62</v>
      </c>
    </row>
    <row r="77" spans="1:16" ht="17.25" customHeight="1" x14ac:dyDescent="0.15">
      <c r="A77" s="6">
        <v>201309</v>
      </c>
      <c r="B77" s="13">
        <v>106.9238304606302</v>
      </c>
      <c r="C77" s="13">
        <v>12.98</v>
      </c>
      <c r="D77" s="24">
        <v>501</v>
      </c>
      <c r="E77" s="13">
        <v>105.6014692954824</v>
      </c>
      <c r="F77" s="13">
        <v>11.62</v>
      </c>
      <c r="G77" s="24">
        <v>481</v>
      </c>
      <c r="H77" s="13">
        <v>105.8968257855563</v>
      </c>
      <c r="I77" s="13">
        <v>8.8000000000000007</v>
      </c>
      <c r="J77" s="24">
        <v>390</v>
      </c>
      <c r="K77" s="13">
        <v>106.7511573543263</v>
      </c>
      <c r="L77" s="13">
        <v>29.62</v>
      </c>
      <c r="M77" s="24">
        <v>111</v>
      </c>
      <c r="N77" s="13">
        <v>101.6053652430206</v>
      </c>
      <c r="O77" s="13">
        <v>24.05</v>
      </c>
      <c r="P77" s="24">
        <v>91</v>
      </c>
    </row>
    <row r="78" spans="1:16" ht="17.25" customHeight="1" x14ac:dyDescent="0.15">
      <c r="A78" s="6">
        <v>201310</v>
      </c>
      <c r="B78" s="13">
        <v>100.7216049156946</v>
      </c>
      <c r="C78" s="13">
        <v>-5.8</v>
      </c>
      <c r="D78" s="24">
        <v>485</v>
      </c>
      <c r="E78" s="13">
        <v>102.58427539394749</v>
      </c>
      <c r="F78" s="13">
        <v>-2.86</v>
      </c>
      <c r="G78" s="24">
        <v>474</v>
      </c>
      <c r="H78" s="13">
        <v>104.9488410696633</v>
      </c>
      <c r="I78" s="13">
        <v>-0.9</v>
      </c>
      <c r="J78" s="24">
        <v>395</v>
      </c>
      <c r="K78" s="13">
        <v>88.374320240622296</v>
      </c>
      <c r="L78" s="13">
        <v>-17.21</v>
      </c>
      <c r="M78" s="24">
        <v>90</v>
      </c>
      <c r="N78" s="13">
        <v>90.4658080944685</v>
      </c>
      <c r="O78" s="13">
        <v>-10.96</v>
      </c>
      <c r="P78" s="24">
        <v>79</v>
      </c>
    </row>
    <row r="79" spans="1:16" ht="17.25" customHeight="1" x14ac:dyDescent="0.15">
      <c r="A79" s="6">
        <v>201311</v>
      </c>
      <c r="B79" s="13">
        <v>99.6843326457806</v>
      </c>
      <c r="C79" s="13">
        <v>-1.03</v>
      </c>
      <c r="D79" s="24">
        <v>447</v>
      </c>
      <c r="E79" s="13">
        <v>98.318644535776301</v>
      </c>
      <c r="F79" s="13">
        <v>-4.16</v>
      </c>
      <c r="G79" s="24">
        <v>431</v>
      </c>
      <c r="H79" s="13">
        <v>97.639033910199899</v>
      </c>
      <c r="I79" s="13">
        <v>-6.97</v>
      </c>
      <c r="J79" s="24">
        <v>343</v>
      </c>
      <c r="K79" s="13">
        <v>104.33767538784031</v>
      </c>
      <c r="L79" s="13">
        <v>18.059999999999999</v>
      </c>
      <c r="M79" s="24">
        <v>104</v>
      </c>
      <c r="N79" s="13">
        <v>99.269749319513195</v>
      </c>
      <c r="O79" s="13">
        <v>9.73</v>
      </c>
      <c r="P79" s="24">
        <v>88</v>
      </c>
    </row>
    <row r="80" spans="1:16" ht="17.25" customHeight="1" x14ac:dyDescent="0.15">
      <c r="A80" s="7">
        <v>201312</v>
      </c>
      <c r="B80" s="14">
        <v>100.1424231295853</v>
      </c>
      <c r="C80" s="14">
        <v>0.46</v>
      </c>
      <c r="D80" s="25">
        <v>575</v>
      </c>
      <c r="E80" s="14">
        <v>99.3471348787929</v>
      </c>
      <c r="F80" s="14">
        <v>1.05</v>
      </c>
      <c r="G80" s="25">
        <v>560</v>
      </c>
      <c r="H80" s="14">
        <v>98.303316400996707</v>
      </c>
      <c r="I80" s="14">
        <v>0.68</v>
      </c>
      <c r="J80" s="25">
        <v>456</v>
      </c>
      <c r="K80" s="14">
        <v>105.3522910184016</v>
      </c>
      <c r="L80" s="14">
        <v>0.97</v>
      </c>
      <c r="M80" s="25">
        <v>119</v>
      </c>
      <c r="N80" s="14">
        <v>103.85027061899859</v>
      </c>
      <c r="O80" s="14">
        <v>4.6100000000000003</v>
      </c>
      <c r="P80" s="25">
        <v>104</v>
      </c>
    </row>
    <row r="81" spans="1:16" ht="17.25" customHeight="1" x14ac:dyDescent="0.15">
      <c r="A81" s="5">
        <v>201401</v>
      </c>
      <c r="B81" s="12">
        <v>98.144981730639401</v>
      </c>
      <c r="C81" s="12">
        <v>-1.99</v>
      </c>
      <c r="D81" s="23">
        <v>342</v>
      </c>
      <c r="E81" s="12">
        <v>95.983971256422095</v>
      </c>
      <c r="F81" s="12">
        <v>-3.39</v>
      </c>
      <c r="G81" s="23">
        <v>325</v>
      </c>
      <c r="H81" s="12">
        <v>96.462308517160594</v>
      </c>
      <c r="I81" s="12">
        <v>-1.87</v>
      </c>
      <c r="J81" s="23">
        <v>260</v>
      </c>
      <c r="K81" s="12">
        <v>101.6947359521286</v>
      </c>
      <c r="L81" s="12">
        <v>-3.47</v>
      </c>
      <c r="M81" s="23">
        <v>82</v>
      </c>
      <c r="N81" s="12">
        <v>92.268058907232898</v>
      </c>
      <c r="O81" s="12">
        <v>-11.15</v>
      </c>
      <c r="P81" s="23">
        <v>65</v>
      </c>
    </row>
    <row r="82" spans="1:16" ht="17.25" customHeight="1" x14ac:dyDescent="0.15">
      <c r="A82" s="6">
        <v>201402</v>
      </c>
      <c r="B82" s="13">
        <v>105.58914494282691</v>
      </c>
      <c r="C82" s="13">
        <v>7.58</v>
      </c>
      <c r="D82" s="24">
        <v>464</v>
      </c>
      <c r="E82" s="13">
        <v>105.23836762007041</v>
      </c>
      <c r="F82" s="13">
        <v>9.64</v>
      </c>
      <c r="G82" s="24">
        <v>453</v>
      </c>
      <c r="H82" s="13">
        <v>108.8121078768754</v>
      </c>
      <c r="I82" s="13">
        <v>12.8</v>
      </c>
      <c r="J82" s="24">
        <v>384</v>
      </c>
      <c r="K82" s="13">
        <v>90.596403680890802</v>
      </c>
      <c r="L82" s="13">
        <v>-10.91</v>
      </c>
      <c r="M82" s="24">
        <v>80</v>
      </c>
      <c r="N82" s="13">
        <v>88.925770152438702</v>
      </c>
      <c r="O82" s="13">
        <v>-3.62</v>
      </c>
      <c r="P82" s="24">
        <v>69</v>
      </c>
    </row>
    <row r="83" spans="1:16" ht="17.25" customHeight="1" x14ac:dyDescent="0.15">
      <c r="A83" s="6">
        <v>201403</v>
      </c>
      <c r="B83" s="13">
        <v>103.799489795466</v>
      </c>
      <c r="C83" s="13">
        <v>-1.69</v>
      </c>
      <c r="D83" s="24">
        <v>671</v>
      </c>
      <c r="E83" s="13">
        <v>101.7898002020068</v>
      </c>
      <c r="F83" s="13">
        <v>-3.28</v>
      </c>
      <c r="G83" s="24">
        <v>645</v>
      </c>
      <c r="H83" s="13">
        <v>103.6314764574974</v>
      </c>
      <c r="I83" s="13">
        <v>-4.76</v>
      </c>
      <c r="J83" s="24">
        <v>509</v>
      </c>
      <c r="K83" s="13">
        <v>106.6163126217463</v>
      </c>
      <c r="L83" s="13">
        <v>17.68</v>
      </c>
      <c r="M83" s="24">
        <v>162</v>
      </c>
      <c r="N83" s="13">
        <v>99.278587461333302</v>
      </c>
      <c r="O83" s="13">
        <v>11.64</v>
      </c>
      <c r="P83" s="24">
        <v>136</v>
      </c>
    </row>
    <row r="84" spans="1:16" ht="17.25" customHeight="1" x14ac:dyDescent="0.15">
      <c r="A84" s="6">
        <v>201404</v>
      </c>
      <c r="B84" s="13">
        <v>97.595898469432001</v>
      </c>
      <c r="C84" s="13">
        <v>-5.98</v>
      </c>
      <c r="D84" s="24">
        <v>499</v>
      </c>
      <c r="E84" s="13">
        <v>96.496844096421697</v>
      </c>
      <c r="F84" s="13">
        <v>-5.2</v>
      </c>
      <c r="G84" s="24">
        <v>477</v>
      </c>
      <c r="H84" s="13">
        <v>98.244372937558595</v>
      </c>
      <c r="I84" s="13">
        <v>-5.2</v>
      </c>
      <c r="J84" s="24">
        <v>390</v>
      </c>
      <c r="K84" s="13">
        <v>95.536420399471297</v>
      </c>
      <c r="L84" s="13">
        <v>-10.39</v>
      </c>
      <c r="M84" s="24">
        <v>109</v>
      </c>
      <c r="N84" s="13">
        <v>88.281802181694701</v>
      </c>
      <c r="O84" s="13">
        <v>-11.08</v>
      </c>
      <c r="P84" s="24">
        <v>87</v>
      </c>
    </row>
    <row r="85" spans="1:16" ht="17.25" customHeight="1" x14ac:dyDescent="0.15">
      <c r="A85" s="6">
        <v>201405</v>
      </c>
      <c r="B85" s="13">
        <v>94.921497712529202</v>
      </c>
      <c r="C85" s="13">
        <v>-2.74</v>
      </c>
      <c r="D85" s="24">
        <v>453</v>
      </c>
      <c r="E85" s="13">
        <v>94.885595136197395</v>
      </c>
      <c r="F85" s="13">
        <v>-1.67</v>
      </c>
      <c r="G85" s="24">
        <v>442</v>
      </c>
      <c r="H85" s="13">
        <v>98.684353758180393</v>
      </c>
      <c r="I85" s="13">
        <v>0.45</v>
      </c>
      <c r="J85" s="24">
        <v>375</v>
      </c>
      <c r="K85" s="13">
        <v>83.2922314714734</v>
      </c>
      <c r="L85" s="13">
        <v>-12.82</v>
      </c>
      <c r="M85" s="24">
        <v>78</v>
      </c>
      <c r="N85" s="13">
        <v>80.4886414687724</v>
      </c>
      <c r="O85" s="13">
        <v>-8.83</v>
      </c>
      <c r="P85" s="24">
        <v>67</v>
      </c>
    </row>
    <row r="86" spans="1:16" ht="17.25" customHeight="1" x14ac:dyDescent="0.15">
      <c r="A86" s="6">
        <v>201406</v>
      </c>
      <c r="B86" s="13">
        <v>91.322598740386695</v>
      </c>
      <c r="C86" s="13">
        <v>-3.79</v>
      </c>
      <c r="D86" s="24">
        <v>464</v>
      </c>
      <c r="E86" s="13">
        <v>86.596831971813003</v>
      </c>
      <c r="F86" s="13">
        <v>-8.74</v>
      </c>
      <c r="G86" s="24">
        <v>432</v>
      </c>
      <c r="H86" s="13">
        <v>94.082389883609494</v>
      </c>
      <c r="I86" s="13">
        <v>-4.66</v>
      </c>
      <c r="J86" s="24">
        <v>371</v>
      </c>
      <c r="K86" s="13">
        <v>79.195528577768201</v>
      </c>
      <c r="L86" s="13">
        <v>-4.92</v>
      </c>
      <c r="M86" s="24">
        <v>93</v>
      </c>
      <c r="N86" s="13">
        <v>59.528197579918697</v>
      </c>
      <c r="O86" s="13">
        <v>-26.04</v>
      </c>
      <c r="P86" s="24">
        <v>61</v>
      </c>
    </row>
    <row r="87" spans="1:16" ht="17.25" customHeight="1" x14ac:dyDescent="0.15">
      <c r="A87" s="6">
        <v>201407</v>
      </c>
      <c r="B87" s="13">
        <v>101.9559644705523</v>
      </c>
      <c r="C87" s="13">
        <v>11.64</v>
      </c>
      <c r="D87" s="24">
        <v>512</v>
      </c>
      <c r="E87" s="13">
        <v>100.5690611031545</v>
      </c>
      <c r="F87" s="13">
        <v>16.13</v>
      </c>
      <c r="G87" s="24">
        <v>489</v>
      </c>
      <c r="H87" s="13">
        <v>101.1713936889137</v>
      </c>
      <c r="I87" s="13">
        <v>7.53</v>
      </c>
      <c r="J87" s="24">
        <v>400</v>
      </c>
      <c r="K87" s="13">
        <v>117.44338688270049</v>
      </c>
      <c r="L87" s="13">
        <v>48.3</v>
      </c>
      <c r="M87" s="24">
        <v>112</v>
      </c>
      <c r="N87" s="13">
        <v>102.67019657100739</v>
      </c>
      <c r="O87" s="13">
        <v>72.47</v>
      </c>
      <c r="P87" s="24">
        <v>89</v>
      </c>
    </row>
    <row r="88" spans="1:16" ht="17.25" customHeight="1" x14ac:dyDescent="0.15">
      <c r="A88" s="6">
        <v>201408</v>
      </c>
      <c r="B88" s="13">
        <v>94.556030824684797</v>
      </c>
      <c r="C88" s="13">
        <v>-7.26</v>
      </c>
      <c r="D88" s="24">
        <v>409</v>
      </c>
      <c r="E88" s="13">
        <v>93.584882961260803</v>
      </c>
      <c r="F88" s="13">
        <v>-6.94</v>
      </c>
      <c r="G88" s="24">
        <v>395</v>
      </c>
      <c r="H88" s="13">
        <v>94.588039261043804</v>
      </c>
      <c r="I88" s="13">
        <v>-6.51</v>
      </c>
      <c r="J88" s="24">
        <v>326</v>
      </c>
      <c r="K88" s="13">
        <v>94.011280270571305</v>
      </c>
      <c r="L88" s="13">
        <v>-19.95</v>
      </c>
      <c r="M88" s="24">
        <v>83</v>
      </c>
      <c r="N88" s="13">
        <v>90.044159221923294</v>
      </c>
      <c r="O88" s="13">
        <v>-12.3</v>
      </c>
      <c r="P88" s="24">
        <v>69</v>
      </c>
    </row>
    <row r="89" spans="1:16" ht="17.25" customHeight="1" x14ac:dyDescent="0.15">
      <c r="A89" s="6">
        <v>201409</v>
      </c>
      <c r="B89" s="13">
        <v>98.139637050034096</v>
      </c>
      <c r="C89" s="13">
        <v>3.79</v>
      </c>
      <c r="D89" s="24">
        <v>455</v>
      </c>
      <c r="E89" s="13">
        <v>97.270693278657305</v>
      </c>
      <c r="F89" s="13">
        <v>3.94</v>
      </c>
      <c r="G89" s="24">
        <v>440</v>
      </c>
      <c r="H89" s="13">
        <v>97.068462260196398</v>
      </c>
      <c r="I89" s="13">
        <v>2.62</v>
      </c>
      <c r="J89" s="24">
        <v>353</v>
      </c>
      <c r="K89" s="13">
        <v>98.082035556136702</v>
      </c>
      <c r="L89" s="13">
        <v>4.33</v>
      </c>
      <c r="M89" s="24">
        <v>102</v>
      </c>
      <c r="N89" s="13">
        <v>96.177616130684299</v>
      </c>
      <c r="O89" s="13">
        <v>6.81</v>
      </c>
      <c r="P89" s="24">
        <v>87</v>
      </c>
    </row>
    <row r="90" spans="1:16" ht="17.25" customHeight="1" x14ac:dyDescent="0.15">
      <c r="A90" s="6">
        <v>201410</v>
      </c>
      <c r="B90" s="13">
        <v>104.2175842732982</v>
      </c>
      <c r="C90" s="13">
        <v>6.19</v>
      </c>
      <c r="D90" s="24">
        <v>502</v>
      </c>
      <c r="E90" s="13">
        <v>103.6114041484483</v>
      </c>
      <c r="F90" s="13">
        <v>6.52</v>
      </c>
      <c r="G90" s="24">
        <v>482</v>
      </c>
      <c r="H90" s="13">
        <v>105.9166245066035</v>
      </c>
      <c r="I90" s="13">
        <v>9.1199999999999992</v>
      </c>
      <c r="J90" s="24">
        <v>401</v>
      </c>
      <c r="K90" s="13">
        <v>99.478038157328896</v>
      </c>
      <c r="L90" s="13">
        <v>1.42</v>
      </c>
      <c r="M90" s="24">
        <v>101</v>
      </c>
      <c r="N90" s="13">
        <v>91.824588075820799</v>
      </c>
      <c r="O90" s="13">
        <v>-4.53</v>
      </c>
      <c r="P90" s="24">
        <v>81</v>
      </c>
    </row>
    <row r="91" spans="1:16" ht="17.25" customHeight="1" x14ac:dyDescent="0.15">
      <c r="A91" s="6">
        <v>201411</v>
      </c>
      <c r="B91" s="13">
        <v>94.669916410701305</v>
      </c>
      <c r="C91" s="13">
        <v>-9.16</v>
      </c>
      <c r="D91" s="24">
        <v>430</v>
      </c>
      <c r="E91" s="13">
        <v>94.026342729600401</v>
      </c>
      <c r="F91" s="13">
        <v>-9.25</v>
      </c>
      <c r="G91" s="24">
        <v>417</v>
      </c>
      <c r="H91" s="13">
        <v>97.969550435515799</v>
      </c>
      <c r="I91" s="13">
        <v>-7.5</v>
      </c>
      <c r="J91" s="24">
        <v>349</v>
      </c>
      <c r="K91" s="13">
        <v>80.928511955208407</v>
      </c>
      <c r="L91" s="13">
        <v>-18.649999999999999</v>
      </c>
      <c r="M91" s="24">
        <v>81</v>
      </c>
      <c r="N91" s="13">
        <v>76.962638954723104</v>
      </c>
      <c r="O91" s="13">
        <v>-16.190000000000001</v>
      </c>
      <c r="P91" s="24">
        <v>68</v>
      </c>
    </row>
    <row r="92" spans="1:16" ht="17.25" customHeight="1" x14ac:dyDescent="0.15">
      <c r="A92" s="7">
        <v>201412</v>
      </c>
      <c r="B92" s="14">
        <v>97.659239414527605</v>
      </c>
      <c r="C92" s="14">
        <v>3.16</v>
      </c>
      <c r="D92" s="25">
        <v>565</v>
      </c>
      <c r="E92" s="14">
        <v>96.757474329436903</v>
      </c>
      <c r="F92" s="14">
        <v>2.9</v>
      </c>
      <c r="G92" s="25">
        <v>549</v>
      </c>
      <c r="H92" s="14">
        <v>98.705535252095302</v>
      </c>
      <c r="I92" s="14">
        <v>0.75</v>
      </c>
      <c r="J92" s="25">
        <v>462</v>
      </c>
      <c r="K92" s="14">
        <v>91.621202262758402</v>
      </c>
      <c r="L92" s="14">
        <v>13.21</v>
      </c>
      <c r="M92" s="25">
        <v>103</v>
      </c>
      <c r="N92" s="14">
        <v>87.885438626736601</v>
      </c>
      <c r="O92" s="14">
        <v>14.19</v>
      </c>
      <c r="P92" s="25">
        <v>87</v>
      </c>
    </row>
    <row r="93" spans="1:16" ht="17.25" customHeight="1" x14ac:dyDescent="0.15">
      <c r="A93" s="5">
        <v>201501</v>
      </c>
      <c r="B93" s="12">
        <v>91.457129195599705</v>
      </c>
      <c r="C93" s="12">
        <v>-6.35</v>
      </c>
      <c r="D93" s="23">
        <v>320</v>
      </c>
      <c r="E93" s="12">
        <v>91.623364233634902</v>
      </c>
      <c r="F93" s="12">
        <v>-5.31</v>
      </c>
      <c r="G93" s="23">
        <v>313</v>
      </c>
      <c r="H93" s="12">
        <v>94.178399309840202</v>
      </c>
      <c r="I93" s="12">
        <v>-4.59</v>
      </c>
      <c r="J93" s="23">
        <v>255</v>
      </c>
      <c r="K93" s="12">
        <v>80.4964602516756</v>
      </c>
      <c r="L93" s="12">
        <v>-12.14</v>
      </c>
      <c r="M93" s="23">
        <v>65</v>
      </c>
      <c r="N93" s="12">
        <v>80.660591450959302</v>
      </c>
      <c r="O93" s="12">
        <v>-8.2200000000000006</v>
      </c>
      <c r="P93" s="23">
        <v>58</v>
      </c>
    </row>
    <row r="94" spans="1:16" ht="17.25" customHeight="1" x14ac:dyDescent="0.15">
      <c r="A94" s="6">
        <v>201502</v>
      </c>
      <c r="B94" s="13">
        <v>101.152029533545</v>
      </c>
      <c r="C94" s="13">
        <v>10.6</v>
      </c>
      <c r="D94" s="24">
        <v>444</v>
      </c>
      <c r="E94" s="13">
        <v>100.7258953322665</v>
      </c>
      <c r="F94" s="13">
        <v>9.93</v>
      </c>
      <c r="G94" s="24">
        <v>432</v>
      </c>
      <c r="H94" s="13">
        <v>103.2572272837447</v>
      </c>
      <c r="I94" s="13">
        <v>9.64</v>
      </c>
      <c r="J94" s="24">
        <v>361</v>
      </c>
      <c r="K94" s="13">
        <v>91.432299057189198</v>
      </c>
      <c r="L94" s="13">
        <v>13.59</v>
      </c>
      <c r="M94" s="24">
        <v>83</v>
      </c>
      <c r="N94" s="13">
        <v>89.702230930497706</v>
      </c>
      <c r="O94" s="13">
        <v>11.21</v>
      </c>
      <c r="P94" s="24">
        <v>71</v>
      </c>
    </row>
    <row r="95" spans="1:16" ht="17.25" customHeight="1" x14ac:dyDescent="0.15">
      <c r="A95" s="6">
        <v>201503</v>
      </c>
      <c r="B95" s="13">
        <v>98.510435728398406</v>
      </c>
      <c r="C95" s="13">
        <v>-2.61</v>
      </c>
      <c r="D95" s="24">
        <v>630</v>
      </c>
      <c r="E95" s="13">
        <v>98.046933247085803</v>
      </c>
      <c r="F95" s="13">
        <v>-2.66</v>
      </c>
      <c r="G95" s="24">
        <v>614</v>
      </c>
      <c r="H95" s="13">
        <v>98.918364973143895</v>
      </c>
      <c r="I95" s="13">
        <v>-4.2</v>
      </c>
      <c r="J95" s="24">
        <v>488</v>
      </c>
      <c r="K95" s="13">
        <v>97.404948328861806</v>
      </c>
      <c r="L95" s="13">
        <v>6.53</v>
      </c>
      <c r="M95" s="24">
        <v>142</v>
      </c>
      <c r="N95" s="13">
        <v>96.638062415105296</v>
      </c>
      <c r="O95" s="13">
        <v>7.73</v>
      </c>
      <c r="P95" s="24">
        <v>126</v>
      </c>
    </row>
    <row r="96" spans="1:16" ht="17.25" customHeight="1" x14ac:dyDescent="0.15">
      <c r="A96" s="6">
        <v>201504</v>
      </c>
      <c r="B96" s="13">
        <v>100.14397871536261</v>
      </c>
      <c r="C96" s="13">
        <v>1.66</v>
      </c>
      <c r="D96" s="24">
        <v>515</v>
      </c>
      <c r="E96" s="13">
        <v>99.675939537535598</v>
      </c>
      <c r="F96" s="13">
        <v>1.66</v>
      </c>
      <c r="G96" s="24">
        <v>496</v>
      </c>
      <c r="H96" s="13">
        <v>101.5926768543159</v>
      </c>
      <c r="I96" s="13">
        <v>2.7</v>
      </c>
      <c r="J96" s="24">
        <v>403</v>
      </c>
      <c r="K96" s="13">
        <v>95.435721695420199</v>
      </c>
      <c r="L96" s="13">
        <v>-2.02</v>
      </c>
      <c r="M96" s="24">
        <v>112</v>
      </c>
      <c r="N96" s="13">
        <v>91.120985064130593</v>
      </c>
      <c r="O96" s="13">
        <v>-5.71</v>
      </c>
      <c r="P96" s="24">
        <v>93</v>
      </c>
    </row>
    <row r="97" spans="1:16" ht="17.25" customHeight="1" x14ac:dyDescent="0.15">
      <c r="A97" s="6">
        <v>201505</v>
      </c>
      <c r="B97" s="13">
        <v>99.602206083095794</v>
      </c>
      <c r="C97" s="13">
        <v>-0.54</v>
      </c>
      <c r="D97" s="24">
        <v>462</v>
      </c>
      <c r="E97" s="13">
        <v>98.494811857933598</v>
      </c>
      <c r="F97" s="13">
        <v>-1.18</v>
      </c>
      <c r="G97" s="24">
        <v>444</v>
      </c>
      <c r="H97" s="13">
        <v>99.167389694242502</v>
      </c>
      <c r="I97" s="13">
        <v>-2.39</v>
      </c>
      <c r="J97" s="24">
        <v>366</v>
      </c>
      <c r="K97" s="13">
        <v>106.89582565205301</v>
      </c>
      <c r="L97" s="13">
        <v>12.01</v>
      </c>
      <c r="M97" s="24">
        <v>96</v>
      </c>
      <c r="N97" s="13">
        <v>97.2128283382783</v>
      </c>
      <c r="O97" s="13">
        <v>6.69</v>
      </c>
      <c r="P97" s="24">
        <v>78</v>
      </c>
    </row>
    <row r="98" spans="1:16" ht="17.25" customHeight="1" x14ac:dyDescent="0.15">
      <c r="A98" s="6">
        <v>201506</v>
      </c>
      <c r="B98" s="13">
        <v>104.8205320775846</v>
      </c>
      <c r="C98" s="13">
        <v>5.24</v>
      </c>
      <c r="D98" s="24">
        <v>533</v>
      </c>
      <c r="E98" s="13">
        <v>103.5750477484313</v>
      </c>
      <c r="F98" s="13">
        <v>5.16</v>
      </c>
      <c r="G98" s="24">
        <v>517</v>
      </c>
      <c r="H98" s="13">
        <v>99.811510142352603</v>
      </c>
      <c r="I98" s="13">
        <v>0.65</v>
      </c>
      <c r="J98" s="24">
        <v>394</v>
      </c>
      <c r="K98" s="13">
        <v>118.1238088531928</v>
      </c>
      <c r="L98" s="13">
        <v>10.5</v>
      </c>
      <c r="M98" s="24">
        <v>139</v>
      </c>
      <c r="N98" s="13">
        <v>119.9535213793845</v>
      </c>
      <c r="O98" s="13">
        <v>23.39</v>
      </c>
      <c r="P98" s="24">
        <v>123</v>
      </c>
    </row>
    <row r="99" spans="1:16" ht="17.25" customHeight="1" x14ac:dyDescent="0.15">
      <c r="A99" s="6">
        <v>201507</v>
      </c>
      <c r="B99" s="13">
        <v>108.34759914027759</v>
      </c>
      <c r="C99" s="13">
        <v>3.36</v>
      </c>
      <c r="D99" s="24">
        <v>549</v>
      </c>
      <c r="E99" s="13">
        <v>110.24013903059991</v>
      </c>
      <c r="F99" s="13">
        <v>6.44</v>
      </c>
      <c r="G99" s="24">
        <v>539</v>
      </c>
      <c r="H99" s="13">
        <v>113.28140482460709</v>
      </c>
      <c r="I99" s="13">
        <v>13.5</v>
      </c>
      <c r="J99" s="24">
        <v>450</v>
      </c>
      <c r="K99" s="13">
        <v>101.67122425580681</v>
      </c>
      <c r="L99" s="13">
        <v>-13.93</v>
      </c>
      <c r="M99" s="24">
        <v>99</v>
      </c>
      <c r="N99" s="13">
        <v>102.1132198857903</v>
      </c>
      <c r="O99" s="13">
        <v>-14.87</v>
      </c>
      <c r="P99" s="24">
        <v>89</v>
      </c>
    </row>
    <row r="100" spans="1:16" ht="17.25" customHeight="1" x14ac:dyDescent="0.15">
      <c r="A100" s="6">
        <v>201508</v>
      </c>
      <c r="B100" s="13">
        <v>94.601488413918702</v>
      </c>
      <c r="C100" s="13">
        <v>-12.69</v>
      </c>
      <c r="D100" s="24">
        <v>418</v>
      </c>
      <c r="E100" s="13">
        <v>94.123367954149998</v>
      </c>
      <c r="F100" s="13">
        <v>-14.62</v>
      </c>
      <c r="G100" s="24">
        <v>406</v>
      </c>
      <c r="H100" s="13">
        <v>95.912013019601304</v>
      </c>
      <c r="I100" s="13">
        <v>-15.33</v>
      </c>
      <c r="J100" s="24">
        <v>335</v>
      </c>
      <c r="K100" s="13">
        <v>89.783698095535996</v>
      </c>
      <c r="L100" s="13">
        <v>-11.69</v>
      </c>
      <c r="M100" s="24">
        <v>83</v>
      </c>
      <c r="N100" s="13">
        <v>88.118866433238097</v>
      </c>
      <c r="O100" s="13">
        <v>-13.7</v>
      </c>
      <c r="P100" s="24">
        <v>71</v>
      </c>
    </row>
    <row r="101" spans="1:16" ht="17.25" customHeight="1" x14ac:dyDescent="0.15">
      <c r="A101" s="6">
        <v>201509</v>
      </c>
      <c r="B101" s="13">
        <v>98.644517347003102</v>
      </c>
      <c r="C101" s="13">
        <v>4.2699999999999996</v>
      </c>
      <c r="D101" s="24">
        <v>454</v>
      </c>
      <c r="E101" s="13">
        <v>98.1361073169939</v>
      </c>
      <c r="F101" s="13">
        <v>4.26</v>
      </c>
      <c r="G101" s="24">
        <v>443</v>
      </c>
      <c r="H101" s="13">
        <v>98.097719214409096</v>
      </c>
      <c r="I101" s="13">
        <v>2.2799999999999998</v>
      </c>
      <c r="J101" s="24">
        <v>354</v>
      </c>
      <c r="K101" s="13">
        <v>96.624965992958494</v>
      </c>
      <c r="L101" s="13">
        <v>7.62</v>
      </c>
      <c r="M101" s="24">
        <v>100</v>
      </c>
      <c r="N101" s="13">
        <v>97.711180044086703</v>
      </c>
      <c r="O101" s="13">
        <v>10.89</v>
      </c>
      <c r="P101" s="24">
        <v>89</v>
      </c>
    </row>
    <row r="102" spans="1:16" ht="17.25" customHeight="1" x14ac:dyDescent="0.15">
      <c r="A102" s="6">
        <v>201510</v>
      </c>
      <c r="B102" s="13">
        <v>107.9671665983066</v>
      </c>
      <c r="C102" s="13">
        <v>9.4499999999999993</v>
      </c>
      <c r="D102" s="24">
        <v>517</v>
      </c>
      <c r="E102" s="13">
        <v>108.35232439814961</v>
      </c>
      <c r="F102" s="13">
        <v>10.41</v>
      </c>
      <c r="G102" s="24">
        <v>503</v>
      </c>
      <c r="H102" s="13">
        <v>110.58802562360729</v>
      </c>
      <c r="I102" s="13">
        <v>12.73</v>
      </c>
      <c r="J102" s="24">
        <v>417</v>
      </c>
      <c r="K102" s="13">
        <v>98.204910481974494</v>
      </c>
      <c r="L102" s="13">
        <v>1.64</v>
      </c>
      <c r="M102" s="24">
        <v>100</v>
      </c>
      <c r="N102" s="13">
        <v>96.841618807635896</v>
      </c>
      <c r="O102" s="13">
        <v>-0.89</v>
      </c>
      <c r="P102" s="24">
        <v>86</v>
      </c>
    </row>
    <row r="103" spans="1:16" ht="17.25" customHeight="1" x14ac:dyDescent="0.15">
      <c r="A103" s="6">
        <v>201511</v>
      </c>
      <c r="B103" s="13">
        <v>104.10958101350199</v>
      </c>
      <c r="C103" s="13">
        <v>-3.57</v>
      </c>
      <c r="D103" s="24">
        <v>481</v>
      </c>
      <c r="E103" s="13">
        <v>103.1452713376376</v>
      </c>
      <c r="F103" s="13">
        <v>-4.8099999999999996</v>
      </c>
      <c r="G103" s="24">
        <v>465</v>
      </c>
      <c r="H103" s="13">
        <v>103.5179501519043</v>
      </c>
      <c r="I103" s="13">
        <v>-6.39</v>
      </c>
      <c r="J103" s="24">
        <v>377</v>
      </c>
      <c r="K103" s="13">
        <v>105.0172985502246</v>
      </c>
      <c r="L103" s="13">
        <v>6.94</v>
      </c>
      <c r="M103" s="24">
        <v>104</v>
      </c>
      <c r="N103" s="13">
        <v>101.220213722067</v>
      </c>
      <c r="O103" s="13">
        <v>4.5199999999999996</v>
      </c>
      <c r="P103" s="24">
        <v>88</v>
      </c>
    </row>
    <row r="104" spans="1:16" ht="17.25" customHeight="1" x14ac:dyDescent="0.15">
      <c r="A104" s="7">
        <v>201512</v>
      </c>
      <c r="B104" s="14">
        <v>106.31289802303969</v>
      </c>
      <c r="C104" s="14">
        <v>2.12</v>
      </c>
      <c r="D104" s="25">
        <v>617</v>
      </c>
      <c r="E104" s="14">
        <v>104.8037548707229</v>
      </c>
      <c r="F104" s="14">
        <v>1.61</v>
      </c>
      <c r="G104" s="25">
        <v>596</v>
      </c>
      <c r="H104" s="14">
        <v>109.202562674682</v>
      </c>
      <c r="I104" s="14">
        <v>5.49</v>
      </c>
      <c r="J104" s="25">
        <v>513</v>
      </c>
      <c r="K104" s="14">
        <v>93.404880843551894</v>
      </c>
      <c r="L104" s="14">
        <v>-11.06</v>
      </c>
      <c r="M104" s="25">
        <v>104</v>
      </c>
      <c r="N104" s="14">
        <v>84.920061096125295</v>
      </c>
      <c r="O104" s="14">
        <v>-16.100000000000001</v>
      </c>
      <c r="P104" s="25">
        <v>83</v>
      </c>
    </row>
    <row r="105" spans="1:16" ht="17.25" customHeight="1" x14ac:dyDescent="0.15">
      <c r="A105" s="5">
        <v>201601</v>
      </c>
      <c r="B105" s="12">
        <v>109.98209848095961</v>
      </c>
      <c r="C105" s="12">
        <v>3.45</v>
      </c>
      <c r="D105" s="23">
        <v>387</v>
      </c>
      <c r="E105" s="12">
        <v>109.86325264242571</v>
      </c>
      <c r="F105" s="12">
        <v>4.83</v>
      </c>
      <c r="G105" s="23">
        <v>378</v>
      </c>
      <c r="H105" s="12">
        <v>112.5153362000805</v>
      </c>
      <c r="I105" s="12">
        <v>3.03</v>
      </c>
      <c r="J105" s="23">
        <v>306</v>
      </c>
      <c r="K105" s="12">
        <v>99.880124819244003</v>
      </c>
      <c r="L105" s="12">
        <v>6.93</v>
      </c>
      <c r="M105" s="23">
        <v>81</v>
      </c>
      <c r="N105" s="12">
        <v>98.971792180881394</v>
      </c>
      <c r="O105" s="12">
        <v>16.55</v>
      </c>
      <c r="P105" s="23">
        <v>72</v>
      </c>
    </row>
    <row r="106" spans="1:16" ht="17.25" customHeight="1" x14ac:dyDescent="0.15">
      <c r="A106" s="6">
        <v>201602</v>
      </c>
      <c r="B106" s="13">
        <v>100.754958737013</v>
      </c>
      <c r="C106" s="13">
        <v>-8.39</v>
      </c>
      <c r="D106" s="24">
        <v>441</v>
      </c>
      <c r="E106" s="13">
        <v>97.632016082077101</v>
      </c>
      <c r="F106" s="13">
        <v>-11.13</v>
      </c>
      <c r="G106" s="24">
        <v>417</v>
      </c>
      <c r="H106" s="13">
        <v>97.365920825816303</v>
      </c>
      <c r="I106" s="13">
        <v>-13.46</v>
      </c>
      <c r="J106" s="24">
        <v>337</v>
      </c>
      <c r="K106" s="13">
        <v>111.4410221668907</v>
      </c>
      <c r="L106" s="13">
        <v>11.57</v>
      </c>
      <c r="M106" s="24">
        <v>104</v>
      </c>
      <c r="N106" s="13">
        <v>98.462203588121596</v>
      </c>
      <c r="O106" s="13">
        <v>-0.51</v>
      </c>
      <c r="P106" s="24">
        <v>80</v>
      </c>
    </row>
    <row r="107" spans="1:16" ht="17.25" customHeight="1" x14ac:dyDescent="0.15">
      <c r="A107" s="6">
        <v>201603</v>
      </c>
      <c r="B107" s="13">
        <v>106.8626028797036</v>
      </c>
      <c r="C107" s="13">
        <v>6.06</v>
      </c>
      <c r="D107" s="24">
        <v>667</v>
      </c>
      <c r="E107" s="13">
        <v>105.7009132906783</v>
      </c>
      <c r="F107" s="13">
        <v>8.26</v>
      </c>
      <c r="G107" s="24">
        <v>645</v>
      </c>
      <c r="H107" s="13">
        <v>110.5838469147738</v>
      </c>
      <c r="I107" s="13">
        <v>13.58</v>
      </c>
      <c r="J107" s="24">
        <v>539</v>
      </c>
      <c r="K107" s="13">
        <v>92.314087307942401</v>
      </c>
      <c r="L107" s="13">
        <v>-17.16</v>
      </c>
      <c r="M107" s="24">
        <v>128</v>
      </c>
      <c r="N107" s="13">
        <v>85.927767792834203</v>
      </c>
      <c r="O107" s="13">
        <v>-12.73</v>
      </c>
      <c r="P107" s="24">
        <v>106</v>
      </c>
    </row>
    <row r="108" spans="1:16" ht="17.25" customHeight="1" x14ac:dyDescent="0.15">
      <c r="A108" s="6">
        <v>201604</v>
      </c>
      <c r="B108" s="13">
        <v>106.9834227519016</v>
      </c>
      <c r="C108" s="13">
        <v>0.11</v>
      </c>
      <c r="D108" s="24">
        <v>552</v>
      </c>
      <c r="E108" s="13">
        <v>104.6218999600212</v>
      </c>
      <c r="F108" s="13">
        <v>-1.02</v>
      </c>
      <c r="G108" s="24">
        <v>524</v>
      </c>
      <c r="H108" s="13">
        <v>105.3155439127739</v>
      </c>
      <c r="I108" s="13">
        <v>-4.76</v>
      </c>
      <c r="J108" s="24">
        <v>419</v>
      </c>
      <c r="K108" s="13">
        <v>112.2544528190603</v>
      </c>
      <c r="L108" s="13">
        <v>21.6</v>
      </c>
      <c r="M108" s="24">
        <v>133</v>
      </c>
      <c r="N108" s="13">
        <v>100.9032517817041</v>
      </c>
      <c r="O108" s="13">
        <v>17.43</v>
      </c>
      <c r="P108" s="24">
        <v>105</v>
      </c>
    </row>
    <row r="109" spans="1:16" ht="17.25" customHeight="1" x14ac:dyDescent="0.15">
      <c r="A109" s="6">
        <v>201605</v>
      </c>
      <c r="B109" s="13">
        <v>94.688340916446094</v>
      </c>
      <c r="C109" s="13">
        <v>-11.49</v>
      </c>
      <c r="D109" s="24">
        <v>433</v>
      </c>
      <c r="E109" s="13">
        <v>95.332145557280498</v>
      </c>
      <c r="F109" s="13">
        <v>-8.8800000000000008</v>
      </c>
      <c r="G109" s="24">
        <v>422</v>
      </c>
      <c r="H109" s="13">
        <v>97.546991396970995</v>
      </c>
      <c r="I109" s="13">
        <v>-7.38</v>
      </c>
      <c r="J109" s="24">
        <v>353</v>
      </c>
      <c r="K109" s="13">
        <v>90.406014676797398</v>
      </c>
      <c r="L109" s="13">
        <v>-19.46</v>
      </c>
      <c r="M109" s="24">
        <v>80</v>
      </c>
      <c r="N109" s="13">
        <v>86.490925827123306</v>
      </c>
      <c r="O109" s="13">
        <v>-14.28</v>
      </c>
      <c r="P109" s="24">
        <v>69</v>
      </c>
    </row>
    <row r="110" spans="1:16" ht="17.25" customHeight="1" x14ac:dyDescent="0.15">
      <c r="A110" s="6">
        <v>201606</v>
      </c>
      <c r="B110" s="13">
        <v>118.4869868745876</v>
      </c>
      <c r="C110" s="13">
        <v>25.13</v>
      </c>
      <c r="D110" s="24">
        <v>608</v>
      </c>
      <c r="E110" s="13">
        <v>117.4259856136924</v>
      </c>
      <c r="F110" s="13">
        <v>23.18</v>
      </c>
      <c r="G110" s="24">
        <v>590</v>
      </c>
      <c r="H110" s="13">
        <v>122.3469888779247</v>
      </c>
      <c r="I110" s="13">
        <v>25.42</v>
      </c>
      <c r="J110" s="24">
        <v>487</v>
      </c>
      <c r="K110" s="13">
        <v>102.6773635814979</v>
      </c>
      <c r="L110" s="13">
        <v>13.57</v>
      </c>
      <c r="M110" s="24">
        <v>121</v>
      </c>
      <c r="N110" s="13">
        <v>100.9162807945676</v>
      </c>
      <c r="O110" s="13">
        <v>16.68</v>
      </c>
      <c r="P110" s="24">
        <v>103</v>
      </c>
    </row>
    <row r="111" spans="1:16" ht="17.25" customHeight="1" x14ac:dyDescent="0.15">
      <c r="A111" s="6">
        <v>201607</v>
      </c>
      <c r="B111" s="13">
        <v>94.314389696980797</v>
      </c>
      <c r="C111" s="13">
        <v>-20.399999999999999</v>
      </c>
      <c r="D111" s="24">
        <v>480</v>
      </c>
      <c r="E111" s="13">
        <v>94.952614161072006</v>
      </c>
      <c r="F111" s="13">
        <v>-19.14</v>
      </c>
      <c r="G111" s="24">
        <v>466</v>
      </c>
      <c r="H111" s="13">
        <v>100.1295991478619</v>
      </c>
      <c r="I111" s="13">
        <v>-18.16</v>
      </c>
      <c r="J111" s="24">
        <v>399</v>
      </c>
      <c r="K111" s="13">
        <v>81.042515516582199</v>
      </c>
      <c r="L111" s="13">
        <v>-21.07</v>
      </c>
      <c r="M111" s="24">
        <v>81</v>
      </c>
      <c r="N111" s="13">
        <v>76.123249398939706</v>
      </c>
      <c r="O111" s="13">
        <v>-24.57</v>
      </c>
      <c r="P111" s="24">
        <v>67</v>
      </c>
    </row>
    <row r="112" spans="1:16" ht="17.25" customHeight="1" x14ac:dyDescent="0.15">
      <c r="A112" s="6">
        <v>201608</v>
      </c>
      <c r="B112" s="13">
        <v>107.12383265193689</v>
      </c>
      <c r="C112" s="13">
        <v>13.58</v>
      </c>
      <c r="D112" s="24">
        <v>487</v>
      </c>
      <c r="E112" s="13">
        <v>106.7597689263694</v>
      </c>
      <c r="F112" s="13">
        <v>12.43</v>
      </c>
      <c r="G112" s="24">
        <v>474</v>
      </c>
      <c r="H112" s="13">
        <v>109.2867355489234</v>
      </c>
      <c r="I112" s="13">
        <v>9.15</v>
      </c>
      <c r="J112" s="24">
        <v>390</v>
      </c>
      <c r="K112" s="13">
        <v>99.683421352312394</v>
      </c>
      <c r="L112" s="13">
        <v>23</v>
      </c>
      <c r="M112" s="24">
        <v>97</v>
      </c>
      <c r="N112" s="13">
        <v>99.500974922538603</v>
      </c>
      <c r="O112" s="13">
        <v>30.71</v>
      </c>
      <c r="P112" s="24">
        <v>84</v>
      </c>
    </row>
    <row r="113" spans="1:16" ht="17.25" customHeight="1" x14ac:dyDescent="0.15">
      <c r="A113" s="6">
        <v>201609</v>
      </c>
      <c r="B113" s="13">
        <v>100.4054018843776</v>
      </c>
      <c r="C113" s="13">
        <v>-6.27</v>
      </c>
      <c r="D113" s="24">
        <v>459</v>
      </c>
      <c r="E113" s="13">
        <v>98.8940422111164</v>
      </c>
      <c r="F113" s="13">
        <v>-7.37</v>
      </c>
      <c r="G113" s="24">
        <v>446</v>
      </c>
      <c r="H113" s="13">
        <v>105.7463103145117</v>
      </c>
      <c r="I113" s="13">
        <v>-3.24</v>
      </c>
      <c r="J113" s="24">
        <v>380</v>
      </c>
      <c r="K113" s="13">
        <v>77.174682483653399</v>
      </c>
      <c r="L113" s="13">
        <v>-22.58</v>
      </c>
      <c r="M113" s="24">
        <v>79</v>
      </c>
      <c r="N113" s="13">
        <v>72.103145031633403</v>
      </c>
      <c r="O113" s="13">
        <v>-27.54</v>
      </c>
      <c r="P113" s="24">
        <v>66</v>
      </c>
    </row>
    <row r="114" spans="1:16" ht="17.25" customHeight="1" x14ac:dyDescent="0.15">
      <c r="A114" s="6">
        <v>201610</v>
      </c>
      <c r="B114" s="13">
        <v>90.910028149085093</v>
      </c>
      <c r="C114" s="13">
        <v>-9.4600000000000009</v>
      </c>
      <c r="D114" s="24">
        <v>431</v>
      </c>
      <c r="E114" s="13">
        <v>90.282354372682207</v>
      </c>
      <c r="F114" s="13">
        <v>-8.7100000000000009</v>
      </c>
      <c r="G114" s="24">
        <v>415</v>
      </c>
      <c r="H114" s="13">
        <v>91.739352800142598</v>
      </c>
      <c r="I114" s="13">
        <v>-13.25</v>
      </c>
      <c r="J114" s="24">
        <v>342</v>
      </c>
      <c r="K114" s="13">
        <v>87.508034530314205</v>
      </c>
      <c r="L114" s="13">
        <v>13.39</v>
      </c>
      <c r="M114" s="24">
        <v>89</v>
      </c>
      <c r="N114" s="13">
        <v>82.278353894963601</v>
      </c>
      <c r="O114" s="13">
        <v>14.11</v>
      </c>
      <c r="P114" s="24">
        <v>73</v>
      </c>
    </row>
    <row r="115" spans="1:16" ht="17.25" customHeight="1" x14ac:dyDescent="0.15">
      <c r="A115" s="6">
        <v>201611</v>
      </c>
      <c r="B115" s="13">
        <v>105.4989553242164</v>
      </c>
      <c r="C115" s="13">
        <v>16.05</v>
      </c>
      <c r="D115" s="24">
        <v>492</v>
      </c>
      <c r="E115" s="13">
        <v>104.94456778028579</v>
      </c>
      <c r="F115" s="13">
        <v>16.239999999999998</v>
      </c>
      <c r="G115" s="24">
        <v>478</v>
      </c>
      <c r="H115" s="13">
        <v>108.3626227616699</v>
      </c>
      <c r="I115" s="13">
        <v>18.12</v>
      </c>
      <c r="J115" s="24">
        <v>401</v>
      </c>
      <c r="K115" s="13">
        <v>93.393506309142197</v>
      </c>
      <c r="L115" s="13">
        <v>6.73</v>
      </c>
      <c r="M115" s="24">
        <v>91</v>
      </c>
      <c r="N115" s="13">
        <v>89.936650332930498</v>
      </c>
      <c r="O115" s="13">
        <v>9.31</v>
      </c>
      <c r="P115" s="24">
        <v>77</v>
      </c>
    </row>
    <row r="116" spans="1:16" ht="17.25" customHeight="1" x14ac:dyDescent="0.15">
      <c r="A116" s="7">
        <v>201612</v>
      </c>
      <c r="B116" s="14">
        <v>100.38499272117269</v>
      </c>
      <c r="C116" s="14">
        <v>-4.8499999999999996</v>
      </c>
      <c r="D116" s="25">
        <v>582</v>
      </c>
      <c r="E116" s="14">
        <v>100.3686953289174</v>
      </c>
      <c r="F116" s="14">
        <v>-4.3600000000000003</v>
      </c>
      <c r="G116" s="25">
        <v>570</v>
      </c>
      <c r="H116" s="14">
        <v>102.8117922287221</v>
      </c>
      <c r="I116" s="14">
        <v>-5.12</v>
      </c>
      <c r="J116" s="25">
        <v>483</v>
      </c>
      <c r="K116" s="14">
        <v>89.3830190112335</v>
      </c>
      <c r="L116" s="14">
        <v>-4.29</v>
      </c>
      <c r="M116" s="25">
        <v>99</v>
      </c>
      <c r="N116" s="14">
        <v>89.626698684065104</v>
      </c>
      <c r="O116" s="14">
        <v>-0.34</v>
      </c>
      <c r="P116" s="25">
        <v>87</v>
      </c>
    </row>
    <row r="117" spans="1:16" ht="17.25" customHeight="1" x14ac:dyDescent="0.15">
      <c r="A117" s="5">
        <v>201701</v>
      </c>
      <c r="B117" s="12">
        <v>100.9474960038139</v>
      </c>
      <c r="C117" s="12">
        <v>0.56000000000000005</v>
      </c>
      <c r="D117" s="23">
        <v>361</v>
      </c>
      <c r="E117" s="12">
        <v>99.391309442219097</v>
      </c>
      <c r="F117" s="12">
        <v>-0.97</v>
      </c>
      <c r="G117" s="23">
        <v>347</v>
      </c>
      <c r="H117" s="12">
        <v>101.8322686854612</v>
      </c>
      <c r="I117" s="12">
        <v>-0.95</v>
      </c>
      <c r="J117" s="23">
        <v>280</v>
      </c>
      <c r="K117" s="12">
        <v>98.505821005070501</v>
      </c>
      <c r="L117" s="12">
        <v>10.210000000000001</v>
      </c>
      <c r="M117" s="23">
        <v>81</v>
      </c>
      <c r="N117" s="12">
        <v>90.045103776834395</v>
      </c>
      <c r="O117" s="12">
        <v>0.47</v>
      </c>
      <c r="P117" s="23">
        <v>67</v>
      </c>
    </row>
    <row r="118" spans="1:16" ht="17.25" customHeight="1" x14ac:dyDescent="0.15">
      <c r="A118" s="6">
        <v>201702</v>
      </c>
      <c r="B118" s="13">
        <v>106.19455654022239</v>
      </c>
      <c r="C118" s="13">
        <v>5.2</v>
      </c>
      <c r="D118" s="24">
        <v>460</v>
      </c>
      <c r="E118" s="13">
        <v>105.8604240775469</v>
      </c>
      <c r="F118" s="13">
        <v>6.51</v>
      </c>
      <c r="G118" s="24">
        <v>447</v>
      </c>
      <c r="H118" s="13">
        <v>106.68475361284371</v>
      </c>
      <c r="I118" s="13">
        <v>4.7699999999999996</v>
      </c>
      <c r="J118" s="24">
        <v>363</v>
      </c>
      <c r="K118" s="13">
        <v>101.1499493056978</v>
      </c>
      <c r="L118" s="13">
        <v>2.68</v>
      </c>
      <c r="M118" s="24">
        <v>97</v>
      </c>
      <c r="N118" s="13">
        <v>101.47140464874521</v>
      </c>
      <c r="O118" s="13">
        <v>12.69</v>
      </c>
      <c r="P118" s="24">
        <v>84</v>
      </c>
    </row>
    <row r="119" spans="1:16" ht="17.25" customHeight="1" x14ac:dyDescent="0.15">
      <c r="A119" s="6">
        <v>201703</v>
      </c>
      <c r="B119" s="13">
        <v>105.49016301134129</v>
      </c>
      <c r="C119" s="13">
        <v>-0.66</v>
      </c>
      <c r="D119" s="24">
        <v>644</v>
      </c>
      <c r="E119" s="13">
        <v>104.4280105162521</v>
      </c>
      <c r="F119" s="13">
        <v>-1.35</v>
      </c>
      <c r="G119" s="24">
        <v>623</v>
      </c>
      <c r="H119" s="13">
        <v>107.812700307452</v>
      </c>
      <c r="I119" s="13">
        <v>1.06</v>
      </c>
      <c r="J119" s="24">
        <v>517</v>
      </c>
      <c r="K119" s="13">
        <v>95.617752988718294</v>
      </c>
      <c r="L119" s="13">
        <v>-5.47</v>
      </c>
      <c r="M119" s="24">
        <v>127</v>
      </c>
      <c r="N119" s="13">
        <v>90.188882331438904</v>
      </c>
      <c r="O119" s="13">
        <v>-11.12</v>
      </c>
      <c r="P119" s="24">
        <v>106</v>
      </c>
    </row>
    <row r="120" spans="1:16" ht="17.25" customHeight="1" x14ac:dyDescent="0.15">
      <c r="A120" s="6">
        <v>201704</v>
      </c>
      <c r="B120" s="13">
        <v>99.620784070702996</v>
      </c>
      <c r="C120" s="13">
        <v>-5.56</v>
      </c>
      <c r="D120" s="24">
        <v>518</v>
      </c>
      <c r="E120" s="13">
        <v>100.2819065448986</v>
      </c>
      <c r="F120" s="13">
        <v>-3.97</v>
      </c>
      <c r="G120" s="24">
        <v>507</v>
      </c>
      <c r="H120" s="13">
        <v>100.5177176128275</v>
      </c>
      <c r="I120" s="13">
        <v>-6.77</v>
      </c>
      <c r="J120" s="24">
        <v>404</v>
      </c>
      <c r="K120" s="13">
        <v>96.299191302198594</v>
      </c>
      <c r="L120" s="13">
        <v>0.71</v>
      </c>
      <c r="M120" s="24">
        <v>114</v>
      </c>
      <c r="N120" s="13">
        <v>98.389499997800399</v>
      </c>
      <c r="O120" s="13">
        <v>9.09</v>
      </c>
      <c r="P120" s="24">
        <v>103</v>
      </c>
    </row>
    <row r="121" spans="1:16" ht="17.25" customHeight="1" x14ac:dyDescent="0.15">
      <c r="A121" s="6">
        <v>201705</v>
      </c>
      <c r="B121" s="13">
        <v>97.005488539516193</v>
      </c>
      <c r="C121" s="13">
        <v>-2.63</v>
      </c>
      <c r="D121" s="24">
        <v>442</v>
      </c>
      <c r="E121" s="13">
        <v>98.923544952541206</v>
      </c>
      <c r="F121" s="13">
        <v>-1.35</v>
      </c>
      <c r="G121" s="24">
        <v>435</v>
      </c>
      <c r="H121" s="13">
        <v>100.2935700911699</v>
      </c>
      <c r="I121" s="13">
        <v>-0.22</v>
      </c>
      <c r="J121" s="24">
        <v>359</v>
      </c>
      <c r="K121" s="13">
        <v>94.9560373298835</v>
      </c>
      <c r="L121" s="13">
        <v>-1.39</v>
      </c>
      <c r="M121" s="24">
        <v>83</v>
      </c>
      <c r="N121" s="13">
        <v>95.1578612347773</v>
      </c>
      <c r="O121" s="13">
        <v>-3.28</v>
      </c>
      <c r="P121" s="24">
        <v>76</v>
      </c>
    </row>
    <row r="122" spans="1:16" ht="17.25" customHeight="1" x14ac:dyDescent="0.15">
      <c r="A122" s="6">
        <v>201706</v>
      </c>
      <c r="B122" s="13">
        <v>106.20708508201869</v>
      </c>
      <c r="C122" s="13">
        <v>9.49</v>
      </c>
      <c r="D122" s="24">
        <v>547</v>
      </c>
      <c r="E122" s="13">
        <v>106.4174397220124</v>
      </c>
      <c r="F122" s="13">
        <v>7.58</v>
      </c>
      <c r="G122" s="24">
        <v>535</v>
      </c>
      <c r="H122" s="13">
        <v>109.3819236134475</v>
      </c>
      <c r="I122" s="13">
        <v>9.06</v>
      </c>
      <c r="J122" s="24">
        <v>439</v>
      </c>
      <c r="K122" s="13">
        <v>92.678001821643505</v>
      </c>
      <c r="L122" s="13">
        <v>-2.4</v>
      </c>
      <c r="M122" s="24">
        <v>108</v>
      </c>
      <c r="N122" s="13">
        <v>95.6014846424127</v>
      </c>
      <c r="O122" s="13">
        <v>0.47</v>
      </c>
      <c r="P122" s="24">
        <v>96</v>
      </c>
    </row>
    <row r="123" spans="1:16" ht="17.25" customHeight="1" x14ac:dyDescent="0.15">
      <c r="A123" s="6">
        <v>201707</v>
      </c>
      <c r="B123" s="13">
        <v>97.6138295009508</v>
      </c>
      <c r="C123" s="13">
        <v>-8.09</v>
      </c>
      <c r="D123" s="24">
        <v>496</v>
      </c>
      <c r="E123" s="13">
        <v>96.078161491082994</v>
      </c>
      <c r="F123" s="13">
        <v>-9.7200000000000006</v>
      </c>
      <c r="G123" s="24">
        <v>472</v>
      </c>
      <c r="H123" s="13">
        <v>98.035358474293901</v>
      </c>
      <c r="I123" s="13">
        <v>-10.37</v>
      </c>
      <c r="J123" s="24">
        <v>392</v>
      </c>
      <c r="K123" s="13">
        <v>102.2228487785429</v>
      </c>
      <c r="L123" s="13">
        <v>10.3</v>
      </c>
      <c r="M123" s="24">
        <v>104</v>
      </c>
      <c r="N123" s="13">
        <v>90.334856619306606</v>
      </c>
      <c r="O123" s="13">
        <v>-5.51</v>
      </c>
      <c r="P123" s="24">
        <v>80</v>
      </c>
    </row>
    <row r="124" spans="1:16" ht="17.25" customHeight="1" x14ac:dyDescent="0.15">
      <c r="A124" s="6">
        <v>201708</v>
      </c>
      <c r="B124" s="13">
        <v>105.43636133464879</v>
      </c>
      <c r="C124" s="13">
        <v>8.01</v>
      </c>
      <c r="D124" s="24">
        <v>491</v>
      </c>
      <c r="E124" s="13">
        <v>104.3087305021709</v>
      </c>
      <c r="F124" s="13">
        <v>8.57</v>
      </c>
      <c r="G124" s="24">
        <v>475</v>
      </c>
      <c r="H124" s="13">
        <v>106.6257072905732</v>
      </c>
      <c r="I124" s="13">
        <v>8.76</v>
      </c>
      <c r="J124" s="24">
        <v>388</v>
      </c>
      <c r="K124" s="13">
        <v>100.8198048865135</v>
      </c>
      <c r="L124" s="13">
        <v>-1.37</v>
      </c>
      <c r="M124" s="24">
        <v>103</v>
      </c>
      <c r="N124" s="13">
        <v>98.782940197417901</v>
      </c>
      <c r="O124" s="13">
        <v>9.35</v>
      </c>
      <c r="P124" s="24">
        <v>87</v>
      </c>
    </row>
    <row r="125" spans="1:16" ht="17.25" customHeight="1" x14ac:dyDescent="0.15">
      <c r="A125" s="6">
        <v>201709</v>
      </c>
      <c r="B125" s="13">
        <v>119.81472183936781</v>
      </c>
      <c r="C125" s="13">
        <v>13.64</v>
      </c>
      <c r="D125" s="24">
        <v>548</v>
      </c>
      <c r="E125" s="13">
        <v>115.492982713808</v>
      </c>
      <c r="F125" s="13">
        <v>10.72</v>
      </c>
      <c r="G125" s="24">
        <v>523</v>
      </c>
      <c r="H125" s="13">
        <v>121.3982245566056</v>
      </c>
      <c r="I125" s="13">
        <v>13.85</v>
      </c>
      <c r="J125" s="24">
        <v>437</v>
      </c>
      <c r="K125" s="13">
        <v>109.3341208745815</v>
      </c>
      <c r="L125" s="13">
        <v>8.4499999999999993</v>
      </c>
      <c r="M125" s="24">
        <v>111</v>
      </c>
      <c r="N125" s="13">
        <v>93.362563932724299</v>
      </c>
      <c r="O125" s="13">
        <v>-5.49</v>
      </c>
      <c r="P125" s="24">
        <v>86</v>
      </c>
    </row>
    <row r="126" spans="1:16" ht="17.25" customHeight="1" x14ac:dyDescent="0.15">
      <c r="A126" s="6">
        <v>201710</v>
      </c>
      <c r="B126" s="13">
        <v>96.345889132062496</v>
      </c>
      <c r="C126" s="13">
        <v>-19.59</v>
      </c>
      <c r="D126" s="24">
        <v>451</v>
      </c>
      <c r="E126" s="13">
        <v>97.009814566724401</v>
      </c>
      <c r="F126" s="13">
        <v>-16</v>
      </c>
      <c r="G126" s="24">
        <v>440</v>
      </c>
      <c r="H126" s="13">
        <v>98.612797521505996</v>
      </c>
      <c r="I126" s="13">
        <v>-18.77</v>
      </c>
      <c r="J126" s="24">
        <v>361</v>
      </c>
      <c r="K126" s="13">
        <v>87.607682918003704</v>
      </c>
      <c r="L126" s="13">
        <v>-19.87</v>
      </c>
      <c r="M126" s="24">
        <v>90</v>
      </c>
      <c r="N126" s="13">
        <v>88.412683700529698</v>
      </c>
      <c r="O126" s="13">
        <v>-5.3</v>
      </c>
      <c r="P126" s="24">
        <v>79</v>
      </c>
    </row>
    <row r="127" spans="1:16" ht="17.25" customHeight="1" x14ac:dyDescent="0.15">
      <c r="A127" s="6">
        <v>201711</v>
      </c>
      <c r="B127" s="13">
        <v>99.674819270125596</v>
      </c>
      <c r="C127" s="13">
        <v>3.46</v>
      </c>
      <c r="D127" s="24">
        <v>469</v>
      </c>
      <c r="E127" s="13">
        <v>98.924480729611105</v>
      </c>
      <c r="F127" s="13">
        <v>1.97</v>
      </c>
      <c r="G127" s="24">
        <v>455</v>
      </c>
      <c r="H127" s="13">
        <v>101.4127950025306</v>
      </c>
      <c r="I127" s="13">
        <v>2.84</v>
      </c>
      <c r="J127" s="24">
        <v>381</v>
      </c>
      <c r="K127" s="13">
        <v>92.056791413192997</v>
      </c>
      <c r="L127" s="13">
        <v>5.08</v>
      </c>
      <c r="M127" s="24">
        <v>88</v>
      </c>
      <c r="N127" s="13">
        <v>87.987868403379693</v>
      </c>
      <c r="O127" s="13">
        <v>-0.48</v>
      </c>
      <c r="P127" s="24">
        <v>74</v>
      </c>
    </row>
    <row r="128" spans="1:16" ht="17.25" customHeight="1" x14ac:dyDescent="0.15">
      <c r="A128" s="7">
        <v>201712</v>
      </c>
      <c r="B128" s="14">
        <v>103.64494646646629</v>
      </c>
      <c r="C128" s="14">
        <v>3.98</v>
      </c>
      <c r="D128" s="25">
        <v>600</v>
      </c>
      <c r="E128" s="14">
        <v>103.0969956053878</v>
      </c>
      <c r="F128" s="14">
        <v>4.22</v>
      </c>
      <c r="G128" s="25">
        <v>584</v>
      </c>
      <c r="H128" s="14">
        <v>105.99918085466579</v>
      </c>
      <c r="I128" s="14">
        <v>4.5199999999999996</v>
      </c>
      <c r="J128" s="25">
        <v>496</v>
      </c>
      <c r="K128" s="14">
        <v>93.318623679244197</v>
      </c>
      <c r="L128" s="14">
        <v>1.37</v>
      </c>
      <c r="M128" s="25">
        <v>104</v>
      </c>
      <c r="N128" s="14">
        <v>90.230276902093195</v>
      </c>
      <c r="O128" s="14">
        <v>2.5499999999999998</v>
      </c>
      <c r="P128" s="25">
        <v>88</v>
      </c>
    </row>
    <row r="129" spans="1:16" ht="17.25" customHeight="1" x14ac:dyDescent="0.15">
      <c r="A129" s="5">
        <v>201801</v>
      </c>
      <c r="B129" s="12">
        <v>104.5610906037567</v>
      </c>
      <c r="C129" s="12">
        <v>0.88</v>
      </c>
      <c r="D129" s="23">
        <v>376</v>
      </c>
      <c r="E129" s="12">
        <v>105.4561807367275</v>
      </c>
      <c r="F129" s="12">
        <v>2.29</v>
      </c>
      <c r="G129" s="23">
        <v>369</v>
      </c>
      <c r="H129" s="12">
        <v>108.37605273258779</v>
      </c>
      <c r="I129" s="12">
        <v>2.2400000000000002</v>
      </c>
      <c r="J129" s="23">
        <v>298</v>
      </c>
      <c r="K129" s="12">
        <v>94.814297709807903</v>
      </c>
      <c r="L129" s="12">
        <v>1.6</v>
      </c>
      <c r="M129" s="23">
        <v>78</v>
      </c>
      <c r="N129" s="12">
        <v>94.777462289947294</v>
      </c>
      <c r="O129" s="12">
        <v>5.04</v>
      </c>
      <c r="P129" s="23">
        <v>71</v>
      </c>
    </row>
    <row r="130" spans="1:16" ht="17.25" customHeight="1" x14ac:dyDescent="0.15">
      <c r="A130" s="6">
        <v>201802</v>
      </c>
      <c r="B130" s="13">
        <v>97.377605384449197</v>
      </c>
      <c r="C130" s="13">
        <v>-6.87</v>
      </c>
      <c r="D130" s="24">
        <v>419</v>
      </c>
      <c r="E130" s="13">
        <v>97.580109899313399</v>
      </c>
      <c r="F130" s="13">
        <v>-7.47</v>
      </c>
      <c r="G130" s="24">
        <v>409</v>
      </c>
      <c r="H130" s="13">
        <v>99.920353261444603</v>
      </c>
      <c r="I130" s="13">
        <v>-7.8</v>
      </c>
      <c r="J130" s="24">
        <v>337</v>
      </c>
      <c r="K130" s="13">
        <v>84.672481738181304</v>
      </c>
      <c r="L130" s="13">
        <v>-10.7</v>
      </c>
      <c r="M130" s="24">
        <v>82</v>
      </c>
      <c r="N130" s="13">
        <v>86.8617165602939</v>
      </c>
      <c r="O130" s="13">
        <v>-8.35</v>
      </c>
      <c r="P130" s="24">
        <v>72</v>
      </c>
    </row>
    <row r="131" spans="1:16" ht="17.25" customHeight="1" x14ac:dyDescent="0.15">
      <c r="A131" s="6">
        <v>201803</v>
      </c>
      <c r="B131" s="13">
        <v>95.590882648008801</v>
      </c>
      <c r="C131" s="13">
        <v>-1.83</v>
      </c>
      <c r="D131" s="24">
        <v>573</v>
      </c>
      <c r="E131" s="13">
        <v>95.835228760059096</v>
      </c>
      <c r="F131" s="13">
        <v>-1.79</v>
      </c>
      <c r="G131" s="24">
        <v>561</v>
      </c>
      <c r="H131" s="13">
        <v>99.642194126421202</v>
      </c>
      <c r="I131" s="13">
        <v>-0.28000000000000003</v>
      </c>
      <c r="J131" s="24">
        <v>469</v>
      </c>
      <c r="K131" s="13">
        <v>79.907879297265794</v>
      </c>
      <c r="L131" s="13">
        <v>-5.63</v>
      </c>
      <c r="M131" s="24">
        <v>104</v>
      </c>
      <c r="N131" s="13">
        <v>79.911427547768398</v>
      </c>
      <c r="O131" s="13">
        <v>-8</v>
      </c>
      <c r="P131" s="24">
        <v>92</v>
      </c>
    </row>
    <row r="132" spans="1:16" ht="17.25" customHeight="1" x14ac:dyDescent="0.15">
      <c r="A132" s="6">
        <v>201804</v>
      </c>
      <c r="B132" s="13">
        <v>99.071279332719001</v>
      </c>
      <c r="C132" s="13">
        <v>3.64</v>
      </c>
      <c r="D132" s="24">
        <v>520</v>
      </c>
      <c r="E132" s="13">
        <v>98.362883274140302</v>
      </c>
      <c r="F132" s="13">
        <v>2.64</v>
      </c>
      <c r="G132" s="24">
        <v>503</v>
      </c>
      <c r="H132" s="13">
        <v>100.6732620560126</v>
      </c>
      <c r="I132" s="13">
        <v>1.03</v>
      </c>
      <c r="J132" s="24">
        <v>410</v>
      </c>
      <c r="K132" s="13">
        <v>93.368945994012407</v>
      </c>
      <c r="L132" s="13">
        <v>16.850000000000001</v>
      </c>
      <c r="M132" s="24">
        <v>110</v>
      </c>
      <c r="N132" s="13">
        <v>88.725874285528604</v>
      </c>
      <c r="O132" s="13">
        <v>11.03</v>
      </c>
      <c r="P132" s="24">
        <v>93</v>
      </c>
    </row>
    <row r="133" spans="1:16" ht="17.25" customHeight="1" x14ac:dyDescent="0.15">
      <c r="A133" s="6">
        <v>201805</v>
      </c>
      <c r="B133" s="13">
        <v>112.11248031852639</v>
      </c>
      <c r="C133" s="13">
        <v>13.16</v>
      </c>
      <c r="D133" s="24">
        <v>511</v>
      </c>
      <c r="E133" s="13">
        <v>114.36159992477251</v>
      </c>
      <c r="F133" s="13">
        <v>16.260000000000002</v>
      </c>
      <c r="G133" s="24">
        <v>503</v>
      </c>
      <c r="H133" s="13">
        <v>119.96878400792021</v>
      </c>
      <c r="I133" s="13">
        <v>19.170000000000002</v>
      </c>
      <c r="J133" s="24">
        <v>428</v>
      </c>
      <c r="K133" s="13">
        <v>94.847743000733303</v>
      </c>
      <c r="L133" s="13">
        <v>1.58</v>
      </c>
      <c r="M133" s="24">
        <v>83</v>
      </c>
      <c r="N133" s="13">
        <v>93.099918632947904</v>
      </c>
      <c r="O133" s="13">
        <v>4.93</v>
      </c>
      <c r="P133" s="24">
        <v>75</v>
      </c>
    </row>
    <row r="134" spans="1:16" ht="17.25" customHeight="1" x14ac:dyDescent="0.15">
      <c r="A134" s="6">
        <v>201806</v>
      </c>
      <c r="B134" s="13">
        <v>105.34753024180741</v>
      </c>
      <c r="C134" s="13">
        <v>-6.03</v>
      </c>
      <c r="D134" s="24">
        <v>542</v>
      </c>
      <c r="E134" s="13">
        <v>104.3969432865201</v>
      </c>
      <c r="F134" s="13">
        <v>-8.7100000000000009</v>
      </c>
      <c r="G134" s="24">
        <v>523</v>
      </c>
      <c r="H134" s="13">
        <v>106.7598022957216</v>
      </c>
      <c r="I134" s="13">
        <v>-11.01</v>
      </c>
      <c r="J134" s="24">
        <v>431</v>
      </c>
      <c r="K134" s="13">
        <v>98.905541858292196</v>
      </c>
      <c r="L134" s="13">
        <v>4.28</v>
      </c>
      <c r="M134" s="24">
        <v>111</v>
      </c>
      <c r="N134" s="13">
        <v>95.2102305946797</v>
      </c>
      <c r="O134" s="13">
        <v>2.27</v>
      </c>
      <c r="P134" s="24">
        <v>92</v>
      </c>
    </row>
    <row r="135" spans="1:16" ht="17.25" customHeight="1" x14ac:dyDescent="0.15">
      <c r="A135" s="6">
        <v>201807</v>
      </c>
      <c r="B135" s="13">
        <v>107.99164803790769</v>
      </c>
      <c r="C135" s="13">
        <v>2.5099999999999998</v>
      </c>
      <c r="D135" s="24">
        <v>551</v>
      </c>
      <c r="E135" s="13">
        <v>108.9111642440413</v>
      </c>
      <c r="F135" s="13">
        <v>4.32</v>
      </c>
      <c r="G135" s="24">
        <v>539</v>
      </c>
      <c r="H135" s="13">
        <v>110.96905206568729</v>
      </c>
      <c r="I135" s="13">
        <v>3.94</v>
      </c>
      <c r="J135" s="24">
        <v>447</v>
      </c>
      <c r="K135" s="13">
        <v>99.308881457882407</v>
      </c>
      <c r="L135" s="13">
        <v>0.41</v>
      </c>
      <c r="M135" s="24">
        <v>104</v>
      </c>
      <c r="N135" s="13">
        <v>101.8895099630729</v>
      </c>
      <c r="O135" s="13">
        <v>7.02</v>
      </c>
      <c r="P135" s="24">
        <v>92</v>
      </c>
    </row>
    <row r="136" spans="1:16" ht="17.25" customHeight="1" x14ac:dyDescent="0.15">
      <c r="A136" s="6">
        <v>201808</v>
      </c>
      <c r="B136" s="13">
        <v>108.47007609297491</v>
      </c>
      <c r="C136" s="13">
        <v>0.44</v>
      </c>
      <c r="D136" s="24">
        <v>509</v>
      </c>
      <c r="E136" s="13">
        <v>108.7450354879298</v>
      </c>
      <c r="F136" s="13">
        <v>-0.15</v>
      </c>
      <c r="G136" s="24">
        <v>499</v>
      </c>
      <c r="H136" s="13">
        <v>111.36226111666851</v>
      </c>
      <c r="I136" s="13">
        <v>0.35</v>
      </c>
      <c r="J136" s="24">
        <v>408</v>
      </c>
      <c r="K136" s="13">
        <v>96.377192999009495</v>
      </c>
      <c r="L136" s="13">
        <v>-2.95</v>
      </c>
      <c r="M136" s="24">
        <v>101</v>
      </c>
      <c r="N136" s="13">
        <v>101.5694787667214</v>
      </c>
      <c r="O136" s="13">
        <v>-0.31</v>
      </c>
      <c r="P136" s="24">
        <v>91</v>
      </c>
    </row>
    <row r="137" spans="1:16" ht="17.25" customHeight="1" x14ac:dyDescent="0.15">
      <c r="A137" s="6">
        <v>201809</v>
      </c>
      <c r="B137" s="13">
        <v>98.395770464190903</v>
      </c>
      <c r="C137" s="13">
        <v>-9.2899999999999991</v>
      </c>
      <c r="D137" s="24">
        <v>456</v>
      </c>
      <c r="E137" s="13">
        <v>95.858146670303398</v>
      </c>
      <c r="F137" s="13">
        <v>-11.85</v>
      </c>
      <c r="G137" s="24">
        <v>440</v>
      </c>
      <c r="H137" s="13">
        <v>99.380348441406298</v>
      </c>
      <c r="I137" s="13">
        <v>-10.76</v>
      </c>
      <c r="J137" s="24">
        <v>362</v>
      </c>
      <c r="K137" s="13">
        <v>91.394018908420094</v>
      </c>
      <c r="L137" s="13">
        <v>-5.17</v>
      </c>
      <c r="M137" s="24">
        <v>94</v>
      </c>
      <c r="N137" s="13">
        <v>83.152193789610294</v>
      </c>
      <c r="O137" s="13">
        <v>-18.13</v>
      </c>
      <c r="P137" s="24">
        <v>78</v>
      </c>
    </row>
    <row r="138" spans="1:16" ht="17.25" customHeight="1" x14ac:dyDescent="0.15">
      <c r="A138" s="6">
        <v>201810</v>
      </c>
      <c r="B138" s="13">
        <v>108.4191575180251</v>
      </c>
      <c r="C138" s="13">
        <v>10.19</v>
      </c>
      <c r="D138" s="24">
        <v>502</v>
      </c>
      <c r="E138" s="13">
        <v>108.3953971036791</v>
      </c>
      <c r="F138" s="13">
        <v>13.08</v>
      </c>
      <c r="G138" s="24">
        <v>487</v>
      </c>
      <c r="H138" s="13">
        <v>107.67290970046611</v>
      </c>
      <c r="I138" s="13">
        <v>8.34</v>
      </c>
      <c r="J138" s="24">
        <v>389</v>
      </c>
      <c r="K138" s="13">
        <v>109.9642532502824</v>
      </c>
      <c r="L138" s="13">
        <v>20.32</v>
      </c>
      <c r="M138" s="24">
        <v>113</v>
      </c>
      <c r="N138" s="13">
        <v>109.4795393432057</v>
      </c>
      <c r="O138" s="13">
        <v>31.66</v>
      </c>
      <c r="P138" s="24">
        <v>98</v>
      </c>
    </row>
    <row r="139" spans="1:16" ht="17.25" customHeight="1" x14ac:dyDescent="0.15">
      <c r="A139" s="6">
        <v>201811</v>
      </c>
      <c r="B139" s="13">
        <v>111.29469791223841</v>
      </c>
      <c r="C139" s="13">
        <v>2.65</v>
      </c>
      <c r="D139" s="24">
        <v>523</v>
      </c>
      <c r="E139" s="13">
        <v>110.73933455032611</v>
      </c>
      <c r="F139" s="13">
        <v>2.16</v>
      </c>
      <c r="G139" s="24">
        <v>509</v>
      </c>
      <c r="H139" s="13">
        <v>112.60851300270831</v>
      </c>
      <c r="I139" s="13">
        <v>4.58</v>
      </c>
      <c r="J139" s="24">
        <v>424</v>
      </c>
      <c r="K139" s="13">
        <v>105.5754856770729</v>
      </c>
      <c r="L139" s="13">
        <v>-3.99</v>
      </c>
      <c r="M139" s="24">
        <v>99</v>
      </c>
      <c r="N139" s="13">
        <v>102.6458131873636</v>
      </c>
      <c r="O139" s="13">
        <v>-6.24</v>
      </c>
      <c r="P139" s="24">
        <v>85</v>
      </c>
    </row>
    <row r="140" spans="1:16" ht="17.25" customHeight="1" x14ac:dyDescent="0.15">
      <c r="A140" s="7">
        <v>201812</v>
      </c>
      <c r="B140" s="14">
        <v>103.72045575892351</v>
      </c>
      <c r="C140" s="14">
        <v>-6.81</v>
      </c>
      <c r="D140" s="25">
        <v>600</v>
      </c>
      <c r="E140" s="14">
        <v>103.10575561581661</v>
      </c>
      <c r="F140" s="14">
        <v>-6.89</v>
      </c>
      <c r="G140" s="25">
        <v>583</v>
      </c>
      <c r="H140" s="14">
        <v>103.6997979196739</v>
      </c>
      <c r="I140" s="14">
        <v>-7.91</v>
      </c>
      <c r="J140" s="25">
        <v>483</v>
      </c>
      <c r="K140" s="14">
        <v>103.55687747333771</v>
      </c>
      <c r="L140" s="14">
        <v>-1.91</v>
      </c>
      <c r="M140" s="25">
        <v>117</v>
      </c>
      <c r="N140" s="14">
        <v>101.0862527288072</v>
      </c>
      <c r="O140" s="14">
        <v>-1.52</v>
      </c>
      <c r="P140" s="25">
        <v>100</v>
      </c>
    </row>
    <row r="141" spans="1:16" ht="17.25" customHeight="1" x14ac:dyDescent="0.15">
      <c r="A141" s="5">
        <v>201901</v>
      </c>
      <c r="B141" s="12">
        <v>101.27771124965039</v>
      </c>
      <c r="C141" s="12">
        <v>-2.36</v>
      </c>
      <c r="D141" s="23">
        <v>366</v>
      </c>
      <c r="E141" s="12">
        <v>101.9611941176925</v>
      </c>
      <c r="F141" s="12">
        <v>-1.1100000000000001</v>
      </c>
      <c r="G141" s="23">
        <v>357</v>
      </c>
      <c r="H141" s="12">
        <v>103.0211917289059</v>
      </c>
      <c r="I141" s="12">
        <v>-0.65</v>
      </c>
      <c r="J141" s="23">
        <v>283</v>
      </c>
      <c r="K141" s="12">
        <v>101.37610530834419</v>
      </c>
      <c r="L141" s="12">
        <v>-2.11</v>
      </c>
      <c r="M141" s="23">
        <v>83</v>
      </c>
      <c r="N141" s="12">
        <v>98.589507720691103</v>
      </c>
      <c r="O141" s="12">
        <v>-2.4700000000000002</v>
      </c>
      <c r="P141" s="23">
        <v>74</v>
      </c>
    </row>
    <row r="142" spans="1:16" ht="17.25" customHeight="1" x14ac:dyDescent="0.15">
      <c r="A142" s="6">
        <v>201902</v>
      </c>
      <c r="B142" s="13">
        <v>105.15307268788609</v>
      </c>
      <c r="C142" s="13">
        <v>3.83</v>
      </c>
      <c r="D142" s="24">
        <v>450</v>
      </c>
      <c r="E142" s="13">
        <v>105.59068980170819</v>
      </c>
      <c r="F142" s="13">
        <v>3.56</v>
      </c>
      <c r="G142" s="24">
        <v>440</v>
      </c>
      <c r="H142" s="13">
        <v>110.9793483131775</v>
      </c>
      <c r="I142" s="13">
        <v>7.72</v>
      </c>
      <c r="J142" s="24">
        <v>372</v>
      </c>
      <c r="K142" s="13">
        <v>80.747442323955099</v>
      </c>
      <c r="L142" s="13">
        <v>-20.350000000000001</v>
      </c>
      <c r="M142" s="24">
        <v>78</v>
      </c>
      <c r="N142" s="13">
        <v>82.853449236905902</v>
      </c>
      <c r="O142" s="13">
        <v>-15.96</v>
      </c>
      <c r="P142" s="24">
        <v>68</v>
      </c>
    </row>
    <row r="143" spans="1:16" ht="17.25" customHeight="1" x14ac:dyDescent="0.15">
      <c r="A143" s="6">
        <v>201903</v>
      </c>
      <c r="B143" s="13">
        <v>99.705359242066905</v>
      </c>
      <c r="C143" s="13">
        <v>-5.18</v>
      </c>
      <c r="D143" s="24">
        <v>591</v>
      </c>
      <c r="E143" s="13">
        <v>99.048069675701399</v>
      </c>
      <c r="F143" s="13">
        <v>-6.2</v>
      </c>
      <c r="G143" s="24">
        <v>573</v>
      </c>
      <c r="H143" s="13">
        <v>99.752499180987797</v>
      </c>
      <c r="I143" s="13">
        <v>-10.119999999999999</v>
      </c>
      <c r="J143" s="24">
        <v>463</v>
      </c>
      <c r="K143" s="13">
        <v>98.508795033903297</v>
      </c>
      <c r="L143" s="13">
        <v>22</v>
      </c>
      <c r="M143" s="24">
        <v>128</v>
      </c>
      <c r="N143" s="13">
        <v>95.659379622193995</v>
      </c>
      <c r="O143" s="13">
        <v>15.46</v>
      </c>
      <c r="P143" s="24">
        <v>110</v>
      </c>
    </row>
    <row r="144" spans="1:16" ht="17.25" customHeight="1" x14ac:dyDescent="0.15">
      <c r="A144" s="6">
        <v>201904</v>
      </c>
      <c r="B144" s="13">
        <v>107.34621593041329</v>
      </c>
      <c r="C144" s="13">
        <v>7.66</v>
      </c>
      <c r="D144" s="24">
        <v>568</v>
      </c>
      <c r="E144" s="13">
        <v>107.61199254419709</v>
      </c>
      <c r="F144" s="13">
        <v>8.65</v>
      </c>
      <c r="G144" s="24">
        <v>555</v>
      </c>
      <c r="H144" s="13">
        <v>111.6387209742972</v>
      </c>
      <c r="I144" s="13">
        <v>11.92</v>
      </c>
      <c r="J144" s="24">
        <v>460</v>
      </c>
      <c r="K144" s="13">
        <v>91.875069964333605</v>
      </c>
      <c r="L144" s="13">
        <v>-6.73</v>
      </c>
      <c r="M144" s="24">
        <v>108</v>
      </c>
      <c r="N144" s="13">
        <v>91.205719047264594</v>
      </c>
      <c r="O144" s="13">
        <v>-4.66</v>
      </c>
      <c r="P144" s="24">
        <v>95</v>
      </c>
    </row>
    <row r="145" spans="1:16" ht="17.25" customHeight="1" x14ac:dyDescent="0.15">
      <c r="A145" s="6">
        <v>201905</v>
      </c>
      <c r="B145" s="13">
        <v>107.6561575984651</v>
      </c>
      <c r="C145" s="13">
        <v>0.28999999999999998</v>
      </c>
      <c r="D145" s="24">
        <v>492</v>
      </c>
      <c r="E145" s="13">
        <v>105.8118492350518</v>
      </c>
      <c r="F145" s="13">
        <v>-1.67</v>
      </c>
      <c r="G145" s="24">
        <v>467</v>
      </c>
      <c r="H145" s="13">
        <v>108.2348850728564</v>
      </c>
      <c r="I145" s="13">
        <v>-3.05</v>
      </c>
      <c r="J145" s="24">
        <v>387</v>
      </c>
      <c r="K145" s="13">
        <v>120.019568230163</v>
      </c>
      <c r="L145" s="13">
        <v>30.63</v>
      </c>
      <c r="M145" s="24">
        <v>105</v>
      </c>
      <c r="N145" s="13">
        <v>99.424729234168396</v>
      </c>
      <c r="O145" s="13">
        <v>9.01</v>
      </c>
      <c r="P145" s="24">
        <v>80</v>
      </c>
    </row>
    <row r="146" spans="1:16" ht="17.25" customHeight="1" x14ac:dyDescent="0.15">
      <c r="A146" s="6">
        <v>201906</v>
      </c>
      <c r="B146" s="13">
        <v>100.9169976755912</v>
      </c>
      <c r="C146" s="13">
        <v>-6.26</v>
      </c>
      <c r="D146" s="24">
        <v>515</v>
      </c>
      <c r="E146" s="13">
        <v>100.0613697172182</v>
      </c>
      <c r="F146" s="13">
        <v>-5.43</v>
      </c>
      <c r="G146" s="24">
        <v>497</v>
      </c>
      <c r="H146" s="13">
        <v>102.0543779830834</v>
      </c>
      <c r="I146" s="13">
        <v>-5.71</v>
      </c>
      <c r="J146" s="24">
        <v>412</v>
      </c>
      <c r="K146" s="13">
        <v>95.888189053835305</v>
      </c>
      <c r="L146" s="13">
        <v>-20.11</v>
      </c>
      <c r="M146" s="24">
        <v>103</v>
      </c>
      <c r="N146" s="13">
        <v>91.672366082702098</v>
      </c>
      <c r="O146" s="13">
        <v>-7.8</v>
      </c>
      <c r="P146" s="24">
        <v>85</v>
      </c>
    </row>
    <row r="147" spans="1:16" ht="17.25" customHeight="1" x14ac:dyDescent="0.15">
      <c r="A147" s="6">
        <v>201907</v>
      </c>
      <c r="B147" s="13">
        <v>105.0000985347978</v>
      </c>
      <c r="C147" s="13">
        <v>4.05</v>
      </c>
      <c r="D147" s="24">
        <v>541</v>
      </c>
      <c r="E147" s="13">
        <v>104.4354993907088</v>
      </c>
      <c r="F147" s="13">
        <v>4.37</v>
      </c>
      <c r="G147" s="24">
        <v>524</v>
      </c>
      <c r="H147" s="13">
        <v>107.92860286759181</v>
      </c>
      <c r="I147" s="13">
        <v>5.76</v>
      </c>
      <c r="J147" s="24">
        <v>440</v>
      </c>
      <c r="K147" s="13">
        <v>93.668878557613894</v>
      </c>
      <c r="L147" s="13">
        <v>-2.31</v>
      </c>
      <c r="M147" s="24">
        <v>101</v>
      </c>
      <c r="N147" s="13">
        <v>90.166996570073294</v>
      </c>
      <c r="O147" s="13">
        <v>-1.64</v>
      </c>
      <c r="P147" s="24">
        <v>84</v>
      </c>
    </row>
    <row r="148" spans="1:16" ht="17.25" customHeight="1" x14ac:dyDescent="0.15">
      <c r="A148" s="6">
        <v>201908</v>
      </c>
      <c r="B148" s="13">
        <v>109.6580459985753</v>
      </c>
      <c r="C148" s="13">
        <v>4.4400000000000004</v>
      </c>
      <c r="D148" s="24">
        <v>512</v>
      </c>
      <c r="E148" s="13">
        <v>109.7635547240733</v>
      </c>
      <c r="F148" s="13">
        <v>5.0999999999999996</v>
      </c>
      <c r="G148" s="24">
        <v>501</v>
      </c>
      <c r="H148" s="13">
        <v>109.283597033867</v>
      </c>
      <c r="I148" s="13">
        <v>1.26</v>
      </c>
      <c r="J148" s="24">
        <v>399</v>
      </c>
      <c r="K148" s="13">
        <v>106.9936962281658</v>
      </c>
      <c r="L148" s="13">
        <v>14.23</v>
      </c>
      <c r="M148" s="24">
        <v>113</v>
      </c>
      <c r="N148" s="13">
        <v>113.40497541477259</v>
      </c>
      <c r="O148" s="13">
        <v>25.77</v>
      </c>
      <c r="P148" s="24">
        <v>102</v>
      </c>
    </row>
    <row r="149" spans="1:16" ht="17.25" customHeight="1" x14ac:dyDescent="0.15">
      <c r="A149" s="6">
        <v>201909</v>
      </c>
      <c r="B149" s="13">
        <v>130.61580268117291</v>
      </c>
      <c r="C149" s="13">
        <v>19.11</v>
      </c>
      <c r="D149" s="24">
        <v>613</v>
      </c>
      <c r="E149" s="13">
        <v>130.26044416589451</v>
      </c>
      <c r="F149" s="13">
        <v>18.670000000000002</v>
      </c>
      <c r="G149" s="24">
        <v>605</v>
      </c>
      <c r="H149" s="13">
        <v>138.62413571466149</v>
      </c>
      <c r="I149" s="13">
        <v>26.85</v>
      </c>
      <c r="J149" s="24">
        <v>509</v>
      </c>
      <c r="K149" s="13">
        <v>100.0350281480727</v>
      </c>
      <c r="L149" s="13">
        <v>-6.5</v>
      </c>
      <c r="M149" s="24">
        <v>104</v>
      </c>
      <c r="N149" s="13">
        <v>100.65842130697131</v>
      </c>
      <c r="O149" s="13">
        <v>-11.24</v>
      </c>
      <c r="P149" s="24">
        <v>96</v>
      </c>
    </row>
    <row r="150" spans="1:16" ht="17.25" customHeight="1" x14ac:dyDescent="0.15">
      <c r="A150" s="6">
        <v>201910</v>
      </c>
      <c r="B150" s="13">
        <v>107.3265735241805</v>
      </c>
      <c r="C150" s="13">
        <v>-17.829999999999998</v>
      </c>
      <c r="D150" s="24">
        <v>496</v>
      </c>
      <c r="E150" s="13">
        <v>105.4154048971921</v>
      </c>
      <c r="F150" s="13">
        <v>-19.07</v>
      </c>
      <c r="G150" s="24">
        <v>473</v>
      </c>
      <c r="H150" s="13">
        <v>109.321745865661</v>
      </c>
      <c r="I150" s="13">
        <v>-21.14</v>
      </c>
      <c r="J150" s="24">
        <v>393</v>
      </c>
      <c r="K150" s="13">
        <v>99.318813314309295</v>
      </c>
      <c r="L150" s="13">
        <v>-0.72</v>
      </c>
      <c r="M150" s="24">
        <v>103</v>
      </c>
      <c r="N150" s="13">
        <v>88.609637861624904</v>
      </c>
      <c r="O150" s="13">
        <v>-11.97</v>
      </c>
      <c r="P150" s="24">
        <v>80</v>
      </c>
    </row>
    <row r="151" spans="1:16" ht="17.25" customHeight="1" x14ac:dyDescent="0.15">
      <c r="A151" s="6">
        <v>201911</v>
      </c>
      <c r="B151" s="13">
        <v>101.240363530632</v>
      </c>
      <c r="C151" s="13">
        <v>-5.67</v>
      </c>
      <c r="D151" s="24">
        <v>475</v>
      </c>
      <c r="E151" s="13">
        <v>101.3131569937663</v>
      </c>
      <c r="F151" s="13">
        <v>-3.89</v>
      </c>
      <c r="G151" s="24">
        <v>465</v>
      </c>
      <c r="H151" s="13">
        <v>103.9566284775734</v>
      </c>
      <c r="I151" s="13">
        <v>-4.91</v>
      </c>
      <c r="J151" s="24">
        <v>392</v>
      </c>
      <c r="K151" s="13">
        <v>90.217321441250704</v>
      </c>
      <c r="L151" s="13">
        <v>-9.16</v>
      </c>
      <c r="M151" s="24">
        <v>83</v>
      </c>
      <c r="N151" s="13">
        <v>89.769093448111207</v>
      </c>
      <c r="O151" s="13">
        <v>1.31</v>
      </c>
      <c r="P151" s="24">
        <v>73</v>
      </c>
    </row>
    <row r="152" spans="1:16" ht="17.25" customHeight="1" thickBot="1" x14ac:dyDescent="0.2">
      <c r="A152" s="7">
        <v>201912</v>
      </c>
      <c r="B152" s="14">
        <v>102.5130823461555</v>
      </c>
      <c r="C152" s="14">
        <v>1.26</v>
      </c>
      <c r="D152" s="25">
        <v>593</v>
      </c>
      <c r="E152" s="14">
        <v>102.7480074915382</v>
      </c>
      <c r="F152" s="14">
        <v>1.42</v>
      </c>
      <c r="G152" s="25">
        <v>580</v>
      </c>
      <c r="H152" s="14">
        <v>105.942997550483</v>
      </c>
      <c r="I152" s="14">
        <v>1.91</v>
      </c>
      <c r="J152" s="25">
        <v>491</v>
      </c>
      <c r="K152" s="14">
        <v>88.6725209989456</v>
      </c>
      <c r="L152" s="14">
        <v>-1.71</v>
      </c>
      <c r="M152" s="25">
        <v>102</v>
      </c>
      <c r="N152" s="14">
        <v>88.659180060347595</v>
      </c>
      <c r="O152" s="14">
        <v>-1.24</v>
      </c>
      <c r="P152" s="25">
        <v>89</v>
      </c>
    </row>
    <row r="153" spans="1:16" ht="17.25" customHeight="1" x14ac:dyDescent="0.15">
      <c r="A153" s="5">
        <v>202001</v>
      </c>
      <c r="B153" s="12">
        <v>116.5811332016104</v>
      </c>
      <c r="C153" s="12">
        <v>13.72</v>
      </c>
      <c r="D153" s="23">
        <v>418</v>
      </c>
      <c r="E153" s="12">
        <v>118.3207553462437</v>
      </c>
      <c r="F153" s="12">
        <v>15.16</v>
      </c>
      <c r="G153" s="23">
        <v>410</v>
      </c>
      <c r="H153" s="12">
        <v>125.2909502013345</v>
      </c>
      <c r="I153" s="12">
        <v>18.260000000000002</v>
      </c>
      <c r="J153" s="23">
        <v>341</v>
      </c>
      <c r="K153" s="12">
        <v>95.794777697062798</v>
      </c>
      <c r="L153" s="12">
        <v>8.0299999999999994</v>
      </c>
      <c r="M153" s="23">
        <v>77</v>
      </c>
      <c r="N153" s="12">
        <v>93.162444887423305</v>
      </c>
      <c r="O153" s="12">
        <v>5.08</v>
      </c>
      <c r="P153" s="23">
        <v>69</v>
      </c>
    </row>
    <row r="154" spans="1:16" ht="17.25" customHeight="1" x14ac:dyDescent="0.15">
      <c r="A154" s="6">
        <v>202002</v>
      </c>
      <c r="B154" s="13">
        <v>104.5981008526728</v>
      </c>
      <c r="C154" s="13">
        <v>-10.28</v>
      </c>
      <c r="D154" s="24">
        <v>448</v>
      </c>
      <c r="E154" s="13">
        <v>103.8136991980078</v>
      </c>
      <c r="F154" s="13">
        <v>-12.26</v>
      </c>
      <c r="G154" s="24">
        <v>433</v>
      </c>
      <c r="H154" s="13">
        <v>103.3055409551618</v>
      </c>
      <c r="I154" s="13">
        <v>-17.55</v>
      </c>
      <c r="J154" s="24">
        <v>348</v>
      </c>
      <c r="K154" s="13">
        <v>104.740238660213</v>
      </c>
      <c r="L154" s="13">
        <v>9.34</v>
      </c>
      <c r="M154" s="24">
        <v>100</v>
      </c>
      <c r="N154" s="13">
        <v>105.4006750281346</v>
      </c>
      <c r="O154" s="13">
        <v>13.14</v>
      </c>
      <c r="P154" s="24">
        <v>85</v>
      </c>
    </row>
    <row r="155" spans="1:16" ht="17.25" customHeight="1" x14ac:dyDescent="0.15">
      <c r="A155" s="6">
        <v>202003</v>
      </c>
      <c r="B155" s="13">
        <v>108.2025859464274</v>
      </c>
      <c r="C155" s="13">
        <v>3.45</v>
      </c>
      <c r="D155" s="24">
        <v>638</v>
      </c>
      <c r="E155" s="13">
        <v>108.1433166338055</v>
      </c>
      <c r="F155" s="13">
        <v>4.17</v>
      </c>
      <c r="G155" s="24">
        <v>622</v>
      </c>
      <c r="H155" s="13">
        <v>111.450938843728</v>
      </c>
      <c r="I155" s="13">
        <v>7.88</v>
      </c>
      <c r="J155" s="24">
        <v>512</v>
      </c>
      <c r="K155" s="13">
        <v>95.757003734627006</v>
      </c>
      <c r="L155" s="13">
        <v>-8.58</v>
      </c>
      <c r="M155" s="24">
        <v>126</v>
      </c>
      <c r="N155" s="13">
        <v>94.193073234664396</v>
      </c>
      <c r="O155" s="13">
        <v>-10.63</v>
      </c>
      <c r="P155" s="24">
        <v>110</v>
      </c>
    </row>
    <row r="156" spans="1:16" ht="17.25" customHeight="1" x14ac:dyDescent="0.15">
      <c r="A156" s="6">
        <v>202004</v>
      </c>
      <c r="B156" s="13">
        <v>109.43777800115249</v>
      </c>
      <c r="C156" s="13">
        <v>1.1399999999999999</v>
      </c>
      <c r="D156" s="24">
        <v>583</v>
      </c>
      <c r="E156" s="13">
        <v>108.92973956496979</v>
      </c>
      <c r="F156" s="13">
        <v>0.73</v>
      </c>
      <c r="G156" s="24">
        <v>566</v>
      </c>
      <c r="H156" s="13">
        <v>114.3481665815615</v>
      </c>
      <c r="I156" s="13">
        <v>2.6</v>
      </c>
      <c r="J156" s="24">
        <v>476</v>
      </c>
      <c r="K156" s="13">
        <v>91.3274054174491</v>
      </c>
      <c r="L156" s="13">
        <v>-4.63</v>
      </c>
      <c r="M156" s="24">
        <v>107</v>
      </c>
      <c r="N156" s="13">
        <v>86.848021013462997</v>
      </c>
      <c r="O156" s="13">
        <v>-7.8</v>
      </c>
      <c r="P156" s="24">
        <v>90</v>
      </c>
    </row>
    <row r="157" spans="1:16" ht="17.25" customHeight="1" x14ac:dyDescent="0.15">
      <c r="A157" s="6">
        <v>202005</v>
      </c>
      <c r="B157" s="13">
        <v>81.5909004953985</v>
      </c>
      <c r="C157" s="13">
        <v>-25.45</v>
      </c>
      <c r="D157" s="24">
        <v>373</v>
      </c>
      <c r="E157" s="13">
        <v>83.049181438611498</v>
      </c>
      <c r="F157" s="13">
        <v>-23.76</v>
      </c>
      <c r="G157" s="24">
        <v>367</v>
      </c>
      <c r="H157" s="13">
        <v>86.072797477820004</v>
      </c>
      <c r="I157" s="13">
        <v>-24.73</v>
      </c>
      <c r="J157" s="24">
        <v>308</v>
      </c>
      <c r="K157" s="13">
        <v>73.720278233786104</v>
      </c>
      <c r="L157" s="13">
        <v>-19.28</v>
      </c>
      <c r="M157" s="24">
        <v>65</v>
      </c>
      <c r="N157" s="13">
        <v>73.085741559029898</v>
      </c>
      <c r="O157" s="13">
        <v>-15.85</v>
      </c>
      <c r="P157" s="24">
        <v>59</v>
      </c>
    </row>
    <row r="158" spans="1:16" ht="17.25" customHeight="1" x14ac:dyDescent="0.15">
      <c r="A158" s="6">
        <v>202006</v>
      </c>
      <c r="B158" s="13">
        <v>106.50194529160569</v>
      </c>
      <c r="C158" s="13">
        <v>30.53</v>
      </c>
      <c r="D158" s="24">
        <v>539</v>
      </c>
      <c r="E158" s="13">
        <v>105.691165901663</v>
      </c>
      <c r="F158" s="13">
        <v>27.26</v>
      </c>
      <c r="G158" s="24">
        <v>521</v>
      </c>
      <c r="H158" s="13">
        <v>110.6660392092366</v>
      </c>
      <c r="I158" s="13">
        <v>28.57</v>
      </c>
      <c r="J158" s="24">
        <v>445</v>
      </c>
      <c r="K158" s="13">
        <v>90.719014921491393</v>
      </c>
      <c r="L158" s="13">
        <v>23.06</v>
      </c>
      <c r="M158" s="24">
        <v>94</v>
      </c>
      <c r="N158" s="13">
        <v>84.876716457605397</v>
      </c>
      <c r="O158" s="13">
        <v>16.13</v>
      </c>
      <c r="P158" s="24">
        <v>76</v>
      </c>
    </row>
    <row r="159" spans="1:16" ht="17.25" customHeight="1" x14ac:dyDescent="0.15">
      <c r="A159" s="6">
        <v>202007</v>
      </c>
      <c r="B159" s="13">
        <v>114.1664233022144</v>
      </c>
      <c r="C159" s="13">
        <v>7.2</v>
      </c>
      <c r="D159" s="24">
        <v>595</v>
      </c>
      <c r="E159" s="13">
        <v>113.8644338475405</v>
      </c>
      <c r="F159" s="13">
        <v>7.73</v>
      </c>
      <c r="G159" s="24">
        <v>579</v>
      </c>
      <c r="H159" s="13">
        <v>119.2903994700392</v>
      </c>
      <c r="I159" s="13">
        <v>7.79</v>
      </c>
      <c r="J159" s="24">
        <v>491</v>
      </c>
      <c r="K159" s="13">
        <v>94.446399620089394</v>
      </c>
      <c r="L159" s="13">
        <v>4.1100000000000003</v>
      </c>
      <c r="M159" s="24">
        <v>104</v>
      </c>
      <c r="N159" s="13">
        <v>91.961778910557101</v>
      </c>
      <c r="O159" s="13">
        <v>8.35</v>
      </c>
      <c r="P159" s="24">
        <v>88</v>
      </c>
    </row>
    <row r="160" spans="1:16" ht="17.25" customHeight="1" x14ac:dyDescent="0.15">
      <c r="A160" s="6">
        <v>202008</v>
      </c>
      <c r="B160" s="13">
        <v>98.572457112923999</v>
      </c>
      <c r="C160" s="13">
        <v>-13.66</v>
      </c>
      <c r="D160" s="24">
        <v>455</v>
      </c>
      <c r="E160" s="13">
        <v>97.795826058892004</v>
      </c>
      <c r="F160" s="13">
        <v>-14.11</v>
      </c>
      <c r="G160" s="24">
        <v>441</v>
      </c>
      <c r="H160" s="13">
        <v>100.59679523517021</v>
      </c>
      <c r="I160" s="13">
        <v>-15.67</v>
      </c>
      <c r="J160" s="24">
        <v>364</v>
      </c>
      <c r="K160" s="13">
        <v>86.437121130332102</v>
      </c>
      <c r="L160" s="13">
        <v>-8.48</v>
      </c>
      <c r="M160" s="24">
        <v>91</v>
      </c>
      <c r="N160" s="13">
        <v>86.456270421198099</v>
      </c>
      <c r="O160" s="13">
        <v>-5.99</v>
      </c>
      <c r="P160" s="24">
        <v>77</v>
      </c>
    </row>
    <row r="161" spans="1:16" ht="17.25" customHeight="1" x14ac:dyDescent="0.15">
      <c r="A161" s="6">
        <v>202009</v>
      </c>
      <c r="B161" s="13">
        <v>105.629864082824</v>
      </c>
      <c r="C161" s="13">
        <v>7.16</v>
      </c>
      <c r="D161" s="24">
        <v>501</v>
      </c>
      <c r="E161" s="13">
        <v>104.7767750776278</v>
      </c>
      <c r="F161" s="13">
        <v>7.14</v>
      </c>
      <c r="G161" s="24">
        <v>491</v>
      </c>
      <c r="H161" s="13">
        <v>108.0899054460823</v>
      </c>
      <c r="I161" s="13">
        <v>7.45</v>
      </c>
      <c r="J161" s="24">
        <v>400</v>
      </c>
      <c r="K161" s="13">
        <v>96.343510808976504</v>
      </c>
      <c r="L161" s="13">
        <v>11.46</v>
      </c>
      <c r="M161" s="24">
        <v>101</v>
      </c>
      <c r="N161" s="13">
        <v>94.150714237748304</v>
      </c>
      <c r="O161" s="13">
        <v>8.9</v>
      </c>
      <c r="P161" s="24">
        <v>91</v>
      </c>
    </row>
    <row r="162" spans="1:16" ht="17.25" customHeight="1" x14ac:dyDescent="0.15">
      <c r="A162" s="6">
        <v>202010</v>
      </c>
      <c r="B162" s="13">
        <v>103.755667074028</v>
      </c>
      <c r="C162" s="13">
        <v>-1.77</v>
      </c>
      <c r="D162" s="24">
        <v>481</v>
      </c>
      <c r="E162" s="13">
        <v>104.566560936481</v>
      </c>
      <c r="F162" s="13">
        <v>-0.2</v>
      </c>
      <c r="G162" s="24">
        <v>471</v>
      </c>
      <c r="H162" s="13">
        <v>107.9386790832247</v>
      </c>
      <c r="I162" s="13">
        <v>-0.14000000000000001</v>
      </c>
      <c r="J162" s="24">
        <v>389</v>
      </c>
      <c r="K162" s="13">
        <v>87.958566942675404</v>
      </c>
      <c r="L162" s="13">
        <v>-8.6999999999999993</v>
      </c>
      <c r="M162" s="24">
        <v>92</v>
      </c>
      <c r="N162" s="13">
        <v>90.159105304640903</v>
      </c>
      <c r="O162" s="13">
        <v>-4.24</v>
      </c>
      <c r="P162" s="24">
        <v>82</v>
      </c>
    </row>
    <row r="163" spans="1:16" ht="17.25" customHeight="1" x14ac:dyDescent="0.15">
      <c r="A163" s="6">
        <v>202011</v>
      </c>
      <c r="B163" s="13">
        <v>104.29440852174019</v>
      </c>
      <c r="C163" s="13">
        <v>0.52</v>
      </c>
      <c r="D163" s="24">
        <v>488</v>
      </c>
      <c r="E163" s="13">
        <v>104.2007894226933</v>
      </c>
      <c r="F163" s="13">
        <v>-0.35</v>
      </c>
      <c r="G163" s="24">
        <v>477</v>
      </c>
      <c r="H163" s="13">
        <v>107.8209228078028</v>
      </c>
      <c r="I163" s="13">
        <v>-0.11</v>
      </c>
      <c r="J163" s="24">
        <v>406</v>
      </c>
      <c r="K163" s="13">
        <v>89.835629664310005</v>
      </c>
      <c r="L163" s="13">
        <v>2.13</v>
      </c>
      <c r="M163" s="24">
        <v>82</v>
      </c>
      <c r="N163" s="13">
        <v>87.885739760173806</v>
      </c>
      <c r="O163" s="13">
        <v>-2.52</v>
      </c>
      <c r="P163" s="24">
        <v>71</v>
      </c>
    </row>
    <row r="164" spans="1:16" ht="17.25" customHeight="1" thickBot="1" x14ac:dyDescent="0.2">
      <c r="A164" s="7">
        <v>202012</v>
      </c>
      <c r="B164" s="14">
        <v>108.9183227515033</v>
      </c>
      <c r="C164" s="14">
        <v>4.43</v>
      </c>
      <c r="D164" s="25">
        <v>629</v>
      </c>
      <c r="E164" s="14">
        <v>107.9665769285114</v>
      </c>
      <c r="F164" s="14">
        <v>3.61</v>
      </c>
      <c r="G164" s="25">
        <v>608</v>
      </c>
      <c r="H164" s="14">
        <v>110.3719763852382</v>
      </c>
      <c r="I164" s="14">
        <v>2.37</v>
      </c>
      <c r="J164" s="25">
        <v>510</v>
      </c>
      <c r="K164" s="14">
        <v>102.9251208947653</v>
      </c>
      <c r="L164" s="14">
        <v>14.57</v>
      </c>
      <c r="M164" s="25">
        <v>119</v>
      </c>
      <c r="N164" s="14">
        <v>97.408310639484597</v>
      </c>
      <c r="O164" s="14">
        <v>10.84</v>
      </c>
      <c r="P164" s="25">
        <v>98</v>
      </c>
    </row>
    <row r="165" spans="1:16" ht="17.25" customHeight="1" x14ac:dyDescent="0.15">
      <c r="A165" s="5">
        <v>202101</v>
      </c>
      <c r="B165" s="12">
        <v>98.630690116262201</v>
      </c>
      <c r="C165" s="12">
        <v>-9.4499999999999993</v>
      </c>
      <c r="D165" s="23">
        <v>353</v>
      </c>
      <c r="E165" s="12">
        <v>99.2539280108886</v>
      </c>
      <c r="F165" s="12">
        <v>-8.07</v>
      </c>
      <c r="G165" s="23">
        <v>343</v>
      </c>
      <c r="H165" s="12">
        <v>104.6468144155341</v>
      </c>
      <c r="I165" s="12">
        <v>-5.19</v>
      </c>
      <c r="J165" s="23">
        <v>284</v>
      </c>
      <c r="K165" s="12">
        <v>86.780374415796601</v>
      </c>
      <c r="L165" s="12">
        <v>-15.69</v>
      </c>
      <c r="M165" s="23">
        <v>69</v>
      </c>
      <c r="N165" s="12">
        <v>80.0853982592173</v>
      </c>
      <c r="O165" s="12">
        <v>-17.78</v>
      </c>
      <c r="P165" s="23">
        <v>59</v>
      </c>
    </row>
    <row r="166" spans="1:16" ht="17.25" customHeight="1" x14ac:dyDescent="0.15">
      <c r="A166" s="6">
        <v>202102</v>
      </c>
      <c r="B166" s="13">
        <v>108.808713380943</v>
      </c>
      <c r="C166" s="13">
        <v>10.32</v>
      </c>
      <c r="D166" s="24">
        <v>465</v>
      </c>
      <c r="E166" s="13">
        <v>107.9116654970527</v>
      </c>
      <c r="F166" s="13">
        <v>8.7200000000000006</v>
      </c>
      <c r="G166" s="24">
        <v>449</v>
      </c>
      <c r="H166" s="13">
        <v>111.6980889381659</v>
      </c>
      <c r="I166" s="13">
        <v>6.74</v>
      </c>
      <c r="J166" s="24">
        <v>376</v>
      </c>
      <c r="K166" s="13">
        <v>93.480386434706404</v>
      </c>
      <c r="L166" s="13">
        <v>7.72</v>
      </c>
      <c r="M166" s="24">
        <v>89</v>
      </c>
      <c r="N166" s="13">
        <v>91.4468119833587</v>
      </c>
      <c r="O166" s="13">
        <v>14.19</v>
      </c>
      <c r="P166" s="24">
        <v>73</v>
      </c>
    </row>
    <row r="167" spans="1:16" ht="17.25" customHeight="1" x14ac:dyDescent="0.15">
      <c r="A167" s="6">
        <v>202103</v>
      </c>
      <c r="B167" s="13">
        <v>110.5418878894216</v>
      </c>
      <c r="C167" s="13">
        <v>1.59</v>
      </c>
      <c r="D167" s="24">
        <v>650</v>
      </c>
      <c r="E167" s="13">
        <v>109.9778230316055</v>
      </c>
      <c r="F167" s="13">
        <v>1.91</v>
      </c>
      <c r="G167" s="24">
        <v>631</v>
      </c>
      <c r="H167" s="13">
        <v>111.5755498182793</v>
      </c>
      <c r="I167" s="13">
        <v>-0.11</v>
      </c>
      <c r="J167" s="24">
        <v>510</v>
      </c>
      <c r="K167" s="13">
        <v>105.76157524619479</v>
      </c>
      <c r="L167" s="13">
        <v>13.14</v>
      </c>
      <c r="M167" s="24">
        <v>140</v>
      </c>
      <c r="N167" s="13">
        <v>102.7060019042008</v>
      </c>
      <c r="O167" s="13">
        <v>12.31</v>
      </c>
      <c r="P167" s="24">
        <v>121</v>
      </c>
    </row>
    <row r="168" spans="1:16" ht="17.25" customHeight="1" x14ac:dyDescent="0.15">
      <c r="A168" s="6">
        <v>202104</v>
      </c>
      <c r="B168" s="13">
        <v>105.51372816650699</v>
      </c>
      <c r="C168" s="13">
        <v>-4.55</v>
      </c>
      <c r="D168" s="24">
        <v>566</v>
      </c>
      <c r="E168" s="13">
        <v>105.1063968550887</v>
      </c>
      <c r="F168" s="13">
        <v>-4.43</v>
      </c>
      <c r="G168" s="24">
        <v>550</v>
      </c>
      <c r="H168" s="13">
        <v>105.2325424820487</v>
      </c>
      <c r="I168" s="13">
        <v>-5.68</v>
      </c>
      <c r="J168" s="24">
        <v>442</v>
      </c>
      <c r="K168" s="13">
        <v>105.9420215959113</v>
      </c>
      <c r="L168" s="13">
        <v>0.17</v>
      </c>
      <c r="M168" s="24">
        <v>124</v>
      </c>
      <c r="N168" s="13">
        <v>104.4338849720869</v>
      </c>
      <c r="O168" s="13">
        <v>1.68</v>
      </c>
      <c r="P168" s="24">
        <v>108</v>
      </c>
    </row>
    <row r="169" spans="1:16" ht="17.25" customHeight="1" x14ac:dyDescent="0.15">
      <c r="A169" s="6">
        <v>202105</v>
      </c>
      <c r="B169" s="13">
        <v>102.0273002158543</v>
      </c>
      <c r="C169" s="13">
        <v>-3.3</v>
      </c>
      <c r="D169" s="24">
        <v>467</v>
      </c>
      <c r="E169" s="13">
        <v>102.719611962025</v>
      </c>
      <c r="F169" s="13">
        <v>-2.27</v>
      </c>
      <c r="G169" s="24">
        <v>454</v>
      </c>
      <c r="H169" s="13">
        <v>105.069617449158</v>
      </c>
      <c r="I169" s="13">
        <v>-0.15</v>
      </c>
      <c r="J169" s="24">
        <v>376</v>
      </c>
      <c r="K169" s="13">
        <v>102.929551005685</v>
      </c>
      <c r="L169" s="13">
        <v>-2.84</v>
      </c>
      <c r="M169" s="24">
        <v>91</v>
      </c>
      <c r="N169" s="13">
        <v>96.464475534557195</v>
      </c>
      <c r="O169" s="13">
        <v>-7.63</v>
      </c>
      <c r="P169" s="24">
        <v>78</v>
      </c>
    </row>
    <row r="170" spans="1:16" ht="17.25" customHeight="1" x14ac:dyDescent="0.15">
      <c r="A170" s="6">
        <v>202106</v>
      </c>
      <c r="B170" s="13">
        <v>105.92462444492401</v>
      </c>
      <c r="C170" s="13">
        <v>3.82</v>
      </c>
      <c r="D170" s="24">
        <v>533</v>
      </c>
      <c r="E170" s="13">
        <v>106.88553417646349</v>
      </c>
      <c r="F170" s="13">
        <v>4.0599999999999996</v>
      </c>
      <c r="G170" s="24">
        <v>524</v>
      </c>
      <c r="H170" s="13">
        <v>110.37829496077499</v>
      </c>
      <c r="I170" s="13">
        <v>5.05</v>
      </c>
      <c r="J170" s="24">
        <v>442</v>
      </c>
      <c r="K170" s="13">
        <v>88.877559999108797</v>
      </c>
      <c r="L170" s="13">
        <v>-13.65</v>
      </c>
      <c r="M170" s="24">
        <v>91</v>
      </c>
      <c r="N170" s="13">
        <v>92.857331216105706</v>
      </c>
      <c r="O170" s="13">
        <v>-3.74</v>
      </c>
      <c r="P170" s="24">
        <v>82</v>
      </c>
    </row>
    <row r="171" spans="1:16" ht="17.25" customHeight="1" x14ac:dyDescent="0.15">
      <c r="A171" s="6">
        <v>202107</v>
      </c>
      <c r="B171" s="13">
        <v>110.38805425169529</v>
      </c>
      <c r="C171" s="13">
        <v>4.21</v>
      </c>
      <c r="D171" s="24">
        <v>578</v>
      </c>
      <c r="E171" s="13">
        <v>108.66053075157799</v>
      </c>
      <c r="F171" s="13">
        <v>1.66</v>
      </c>
      <c r="G171" s="24">
        <v>556</v>
      </c>
      <c r="H171" s="13">
        <v>109.97845211759289</v>
      </c>
      <c r="I171" s="13">
        <v>-0.36</v>
      </c>
      <c r="J171" s="24">
        <v>455</v>
      </c>
      <c r="K171" s="13">
        <v>111.24168028831281</v>
      </c>
      <c r="L171" s="13">
        <v>25.16</v>
      </c>
      <c r="M171" s="24">
        <v>123</v>
      </c>
      <c r="N171" s="13">
        <v>104.53046279185919</v>
      </c>
      <c r="O171" s="13">
        <v>12.57</v>
      </c>
      <c r="P171" s="24">
        <v>101</v>
      </c>
    </row>
    <row r="172" spans="1:16" ht="17.25" customHeight="1" x14ac:dyDescent="0.15">
      <c r="A172" s="6">
        <v>202108</v>
      </c>
      <c r="B172" s="13">
        <v>104.4270349848408</v>
      </c>
      <c r="C172" s="13">
        <v>-5.4</v>
      </c>
      <c r="D172" s="24">
        <v>479</v>
      </c>
      <c r="E172" s="13">
        <v>103.0472587560451</v>
      </c>
      <c r="F172" s="13">
        <v>-5.17</v>
      </c>
      <c r="G172" s="24">
        <v>462</v>
      </c>
      <c r="H172" s="13">
        <v>110.9299435000484</v>
      </c>
      <c r="I172" s="13">
        <v>0.87</v>
      </c>
      <c r="J172" s="24">
        <v>399</v>
      </c>
      <c r="K172" s="13">
        <v>75.954354556267404</v>
      </c>
      <c r="L172" s="13">
        <v>-31.72</v>
      </c>
      <c r="M172" s="24">
        <v>80</v>
      </c>
      <c r="N172" s="13">
        <v>71.132897243914599</v>
      </c>
      <c r="O172" s="13">
        <v>-31.95</v>
      </c>
      <c r="P172" s="24">
        <v>63</v>
      </c>
    </row>
    <row r="173" spans="1:16" ht="17.25" customHeight="1" x14ac:dyDescent="0.15">
      <c r="A173" s="6">
        <v>202109</v>
      </c>
      <c r="B173" s="13">
        <v>111.3704587995117</v>
      </c>
      <c r="C173" s="13">
        <v>6.65</v>
      </c>
      <c r="D173" s="24">
        <v>531</v>
      </c>
      <c r="E173" s="13">
        <v>109.6826367276103</v>
      </c>
      <c r="F173" s="13">
        <v>6.44</v>
      </c>
      <c r="G173" s="24">
        <v>516</v>
      </c>
      <c r="H173" s="13">
        <v>115.4052126302371</v>
      </c>
      <c r="I173" s="13">
        <v>4.03</v>
      </c>
      <c r="J173" s="24">
        <v>429</v>
      </c>
      <c r="K173" s="13">
        <v>97.212041663538997</v>
      </c>
      <c r="L173" s="13">
        <v>27.99</v>
      </c>
      <c r="M173" s="24">
        <v>102</v>
      </c>
      <c r="N173" s="13">
        <v>89.384768627198795</v>
      </c>
      <c r="O173" s="13">
        <v>25.66</v>
      </c>
      <c r="P173" s="24">
        <v>87</v>
      </c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98.645636893536775</v>
      </c>
      <c r="C179" s="12" t="s">
        <v>51</v>
      </c>
      <c r="D179" s="23">
        <v>5754</v>
      </c>
      <c r="E179" s="12">
        <v>98.76868953386105</v>
      </c>
      <c r="F179" s="12" t="s">
        <v>51</v>
      </c>
      <c r="G179" s="23">
        <v>5615</v>
      </c>
      <c r="H179" s="12">
        <v>102.94502617801047</v>
      </c>
      <c r="I179" s="12" t="s">
        <v>51</v>
      </c>
      <c r="J179" s="23">
        <v>4719</v>
      </c>
      <c r="K179" s="12">
        <v>82.866293034427542</v>
      </c>
      <c r="L179" s="12" t="s">
        <v>51</v>
      </c>
      <c r="M179" s="23">
        <v>1035</v>
      </c>
      <c r="N179" s="12">
        <v>81.380563124432342</v>
      </c>
      <c r="O179" s="12" t="s">
        <v>51</v>
      </c>
      <c r="P179" s="23">
        <v>896</v>
      </c>
    </row>
    <row r="180" spans="1:16" ht="17.25" customHeight="1" x14ac:dyDescent="0.15">
      <c r="A180" s="6">
        <v>2009</v>
      </c>
      <c r="B180" s="13">
        <v>99.262815018001021</v>
      </c>
      <c r="C180" s="13">
        <v>0.63</v>
      </c>
      <c r="D180" s="24">
        <v>5790</v>
      </c>
      <c r="E180" s="13">
        <v>99.894459102902374</v>
      </c>
      <c r="F180" s="13">
        <v>1.1399999999999999</v>
      </c>
      <c r="G180" s="24">
        <v>5679</v>
      </c>
      <c r="H180" s="13">
        <v>101.02530541012216</v>
      </c>
      <c r="I180" s="13">
        <v>-1.86</v>
      </c>
      <c r="J180" s="24">
        <v>4631</v>
      </c>
      <c r="K180" s="13">
        <v>92.794235388310653</v>
      </c>
      <c r="L180" s="13">
        <v>11.98</v>
      </c>
      <c r="M180" s="24">
        <v>1159</v>
      </c>
      <c r="N180" s="13">
        <v>95.186194368755679</v>
      </c>
      <c r="O180" s="13">
        <v>16.96</v>
      </c>
      <c r="P180" s="24">
        <v>1048</v>
      </c>
    </row>
    <row r="181" spans="1:16" ht="17.25" customHeight="1" x14ac:dyDescent="0.15">
      <c r="A181" s="6">
        <v>2010</v>
      </c>
      <c r="B181" s="13">
        <v>100</v>
      </c>
      <c r="C181" s="13">
        <v>0.74</v>
      </c>
      <c r="D181" s="24">
        <v>5833</v>
      </c>
      <c r="E181" s="13">
        <v>100</v>
      </c>
      <c r="F181" s="13">
        <v>0.11</v>
      </c>
      <c r="G181" s="24">
        <v>5685</v>
      </c>
      <c r="H181" s="13">
        <v>100</v>
      </c>
      <c r="I181" s="13">
        <v>-1.01</v>
      </c>
      <c r="J181" s="24">
        <v>4584</v>
      </c>
      <c r="K181" s="13">
        <v>100</v>
      </c>
      <c r="L181" s="13">
        <v>7.77</v>
      </c>
      <c r="M181" s="24">
        <v>1249</v>
      </c>
      <c r="N181" s="13">
        <v>100</v>
      </c>
      <c r="O181" s="13">
        <v>5.0599999999999996</v>
      </c>
      <c r="P181" s="24">
        <v>1101</v>
      </c>
    </row>
    <row r="182" spans="1:16" ht="17.25" customHeight="1" x14ac:dyDescent="0.15">
      <c r="A182" s="6">
        <v>2011</v>
      </c>
      <c r="B182" s="13">
        <v>97.462712154980281</v>
      </c>
      <c r="C182" s="13">
        <v>-2.54</v>
      </c>
      <c r="D182" s="24">
        <v>5685</v>
      </c>
      <c r="E182" s="13">
        <v>95.47933157431838</v>
      </c>
      <c r="F182" s="13">
        <v>-4.5199999999999996</v>
      </c>
      <c r="G182" s="24">
        <v>5428</v>
      </c>
      <c r="H182" s="13">
        <v>95.309773123909252</v>
      </c>
      <c r="I182" s="13">
        <v>-4.6900000000000004</v>
      </c>
      <c r="J182" s="24">
        <v>4369</v>
      </c>
      <c r="K182" s="13">
        <v>105.36429143314652</v>
      </c>
      <c r="L182" s="13">
        <v>5.36</v>
      </c>
      <c r="M182" s="24">
        <v>1316</v>
      </c>
      <c r="N182" s="13">
        <v>96.185286103542239</v>
      </c>
      <c r="O182" s="13">
        <v>-3.81</v>
      </c>
      <c r="P182" s="24">
        <v>1059</v>
      </c>
    </row>
    <row r="183" spans="1:16" ht="17.25" customHeight="1" x14ac:dyDescent="0.15">
      <c r="A183" s="6">
        <v>2012</v>
      </c>
      <c r="B183" s="13">
        <v>100.39430824618549</v>
      </c>
      <c r="C183" s="13">
        <v>3.01</v>
      </c>
      <c r="D183" s="24">
        <v>5856</v>
      </c>
      <c r="E183" s="13">
        <v>98.874230430958661</v>
      </c>
      <c r="F183" s="13">
        <v>3.56</v>
      </c>
      <c r="G183" s="24">
        <v>5621</v>
      </c>
      <c r="H183" s="13">
        <v>97.316753926701566</v>
      </c>
      <c r="I183" s="13">
        <v>2.11</v>
      </c>
      <c r="J183" s="24">
        <v>4461</v>
      </c>
      <c r="K183" s="13">
        <v>111.68935148118496</v>
      </c>
      <c r="L183" s="13">
        <v>6</v>
      </c>
      <c r="M183" s="24">
        <v>1395</v>
      </c>
      <c r="N183" s="13">
        <v>105.35876475930972</v>
      </c>
      <c r="O183" s="13">
        <v>9.5399999999999991</v>
      </c>
      <c r="P183" s="24">
        <v>1160</v>
      </c>
    </row>
    <row r="184" spans="1:16" ht="17.25" customHeight="1" x14ac:dyDescent="0.15">
      <c r="A184" s="6">
        <v>2013</v>
      </c>
      <c r="B184" s="13">
        <v>98.868506771815532</v>
      </c>
      <c r="C184" s="13">
        <v>-1.52</v>
      </c>
      <c r="D184" s="24">
        <v>5767</v>
      </c>
      <c r="E184" s="13">
        <v>98.487247141600704</v>
      </c>
      <c r="F184" s="13">
        <v>-0.39</v>
      </c>
      <c r="G184" s="24">
        <v>5599</v>
      </c>
      <c r="H184" s="13">
        <v>99.629144851657941</v>
      </c>
      <c r="I184" s="13">
        <v>2.38</v>
      </c>
      <c r="J184" s="24">
        <v>4567</v>
      </c>
      <c r="K184" s="13">
        <v>96.076861489191359</v>
      </c>
      <c r="L184" s="13">
        <v>-13.98</v>
      </c>
      <c r="M184" s="24">
        <v>1200</v>
      </c>
      <c r="N184" s="13">
        <v>93.732970027247958</v>
      </c>
      <c r="O184" s="13">
        <v>-11.03</v>
      </c>
      <c r="P184" s="24">
        <v>1032</v>
      </c>
    </row>
    <row r="185" spans="1:16" ht="17.25" customHeight="1" x14ac:dyDescent="0.15">
      <c r="A185" s="6">
        <v>2014</v>
      </c>
      <c r="B185" s="13">
        <v>98.851362935024852</v>
      </c>
      <c r="C185" s="13">
        <v>-0.02</v>
      </c>
      <c r="D185" s="24">
        <v>5766</v>
      </c>
      <c r="E185" s="13">
        <v>97.554969217238352</v>
      </c>
      <c r="F185" s="13">
        <v>-0.95</v>
      </c>
      <c r="G185" s="24">
        <v>5546</v>
      </c>
      <c r="H185" s="13">
        <v>99.91273996509598</v>
      </c>
      <c r="I185" s="13">
        <v>0.28000000000000003</v>
      </c>
      <c r="J185" s="24">
        <v>4580</v>
      </c>
      <c r="K185" s="13">
        <v>94.955964771817463</v>
      </c>
      <c r="L185" s="13">
        <v>-1.17</v>
      </c>
      <c r="M185" s="24">
        <v>1186</v>
      </c>
      <c r="N185" s="13">
        <v>87.73841961852861</v>
      </c>
      <c r="O185" s="13">
        <v>-6.4</v>
      </c>
      <c r="P185" s="24">
        <v>966</v>
      </c>
    </row>
    <row r="186" spans="1:16" ht="17.25" customHeight="1" x14ac:dyDescent="0.15">
      <c r="A186" s="6">
        <v>2015</v>
      </c>
      <c r="B186" s="13">
        <v>101.83439053660209</v>
      </c>
      <c r="C186" s="13">
        <v>3.02</v>
      </c>
      <c r="D186" s="24">
        <v>5940</v>
      </c>
      <c r="E186" s="13">
        <v>101.45998240985048</v>
      </c>
      <c r="F186" s="13">
        <v>4</v>
      </c>
      <c r="G186" s="24">
        <v>5768</v>
      </c>
      <c r="H186" s="13">
        <v>102.81413612565444</v>
      </c>
      <c r="I186" s="13">
        <v>2.9</v>
      </c>
      <c r="J186" s="24">
        <v>4713</v>
      </c>
      <c r="K186" s="13">
        <v>98.238590872698168</v>
      </c>
      <c r="L186" s="13">
        <v>3.46</v>
      </c>
      <c r="M186" s="24">
        <v>1227</v>
      </c>
      <c r="N186" s="13">
        <v>95.821980018165306</v>
      </c>
      <c r="O186" s="13">
        <v>9.2100000000000009</v>
      </c>
      <c r="P186" s="24">
        <v>1055</v>
      </c>
    </row>
    <row r="187" spans="1:16" ht="17.25" customHeight="1" x14ac:dyDescent="0.15">
      <c r="A187" s="6">
        <v>2016</v>
      </c>
      <c r="B187" s="13">
        <v>103.18875364306533</v>
      </c>
      <c r="C187" s="13">
        <v>1.33</v>
      </c>
      <c r="D187" s="24">
        <v>6019</v>
      </c>
      <c r="E187" s="13">
        <v>102.46262093227791</v>
      </c>
      <c r="F187" s="13">
        <v>0.99</v>
      </c>
      <c r="G187" s="24">
        <v>5825</v>
      </c>
      <c r="H187" s="13">
        <v>105.49738219895288</v>
      </c>
      <c r="I187" s="13">
        <v>2.61</v>
      </c>
      <c r="J187" s="24">
        <v>4836</v>
      </c>
      <c r="K187" s="13">
        <v>94.715772618094476</v>
      </c>
      <c r="L187" s="13">
        <v>-3.59</v>
      </c>
      <c r="M187" s="24">
        <v>1183</v>
      </c>
      <c r="N187" s="13">
        <v>89.827429609445957</v>
      </c>
      <c r="O187" s="13">
        <v>-6.26</v>
      </c>
      <c r="P187" s="24">
        <v>989</v>
      </c>
    </row>
    <row r="188" spans="1:16" ht="17.25" customHeight="1" x14ac:dyDescent="0.15">
      <c r="A188" s="6">
        <v>2017</v>
      </c>
      <c r="B188" s="13">
        <v>103.32590433739071</v>
      </c>
      <c r="C188" s="13">
        <v>0.13</v>
      </c>
      <c r="D188" s="24">
        <v>6027</v>
      </c>
      <c r="E188" s="13">
        <v>102.77924362357081</v>
      </c>
      <c r="F188" s="13">
        <v>0.31</v>
      </c>
      <c r="G188" s="24">
        <v>5843</v>
      </c>
      <c r="H188" s="13">
        <v>105.0828970331588</v>
      </c>
      <c r="I188" s="13">
        <v>-0.39</v>
      </c>
      <c r="J188" s="24">
        <v>4817</v>
      </c>
      <c r="K188" s="13">
        <v>96.877502001601272</v>
      </c>
      <c r="L188" s="13">
        <v>2.2799999999999998</v>
      </c>
      <c r="M188" s="24">
        <v>1210</v>
      </c>
      <c r="N188" s="13">
        <v>93.188010899182558</v>
      </c>
      <c r="O188" s="13">
        <v>3.74</v>
      </c>
      <c r="P188" s="24">
        <v>1026</v>
      </c>
    </row>
    <row r="189" spans="1:16" ht="17.25" customHeight="1" x14ac:dyDescent="0.15">
      <c r="A189" s="6">
        <v>2018</v>
      </c>
      <c r="B189" s="13">
        <v>104.26881536087775</v>
      </c>
      <c r="C189" s="13">
        <v>0.91</v>
      </c>
      <c r="D189" s="24">
        <v>6082</v>
      </c>
      <c r="E189" s="13">
        <v>104.22163588390501</v>
      </c>
      <c r="F189" s="13">
        <v>1.4</v>
      </c>
      <c r="G189" s="24">
        <v>5925</v>
      </c>
      <c r="H189" s="13">
        <v>106.58813263525306</v>
      </c>
      <c r="I189" s="13">
        <v>1.43</v>
      </c>
      <c r="J189" s="24">
        <v>4886</v>
      </c>
      <c r="K189" s="13">
        <v>95.756605284227376</v>
      </c>
      <c r="L189" s="13">
        <v>-1.1599999999999999</v>
      </c>
      <c r="M189" s="24">
        <v>1196</v>
      </c>
      <c r="N189" s="13">
        <v>94.368755676657585</v>
      </c>
      <c r="O189" s="13">
        <v>1.27</v>
      </c>
      <c r="P189" s="24">
        <v>1039</v>
      </c>
    </row>
    <row r="190" spans="1:16" ht="17.25" customHeight="1" x14ac:dyDescent="0.15">
      <c r="A190" s="39">
        <v>2019</v>
      </c>
      <c r="B190" s="40">
        <v>106.49751414366536</v>
      </c>
      <c r="C190" s="40">
        <v>2.14</v>
      </c>
      <c r="D190" s="41">
        <v>6212</v>
      </c>
      <c r="E190" s="40">
        <v>106.19173262972734</v>
      </c>
      <c r="F190" s="40">
        <v>1.89</v>
      </c>
      <c r="G190" s="41">
        <v>6037</v>
      </c>
      <c r="H190" s="40">
        <v>109.09685863874346</v>
      </c>
      <c r="I190" s="40">
        <v>2.35</v>
      </c>
      <c r="J190" s="41">
        <v>5001</v>
      </c>
      <c r="K190" s="40">
        <v>96.957566052842267</v>
      </c>
      <c r="L190" s="40">
        <v>1.25</v>
      </c>
      <c r="M190" s="41">
        <v>1211</v>
      </c>
      <c r="N190" s="40">
        <v>94.096276112624892</v>
      </c>
      <c r="O190" s="40">
        <v>-0.28999999999999998</v>
      </c>
      <c r="P190" s="41">
        <v>1036</v>
      </c>
    </row>
    <row r="191" spans="1:16" ht="17.25" customHeight="1" thickBot="1" x14ac:dyDescent="0.2">
      <c r="A191" s="7">
        <v>2020</v>
      </c>
      <c r="B191" s="14">
        <v>105.40030858906223</v>
      </c>
      <c r="C191" s="14">
        <v>-1.03</v>
      </c>
      <c r="D191" s="25">
        <v>6148</v>
      </c>
      <c r="E191" s="14">
        <v>105.29463500439753</v>
      </c>
      <c r="F191" s="14">
        <v>-0.84</v>
      </c>
      <c r="G191" s="25">
        <v>5986</v>
      </c>
      <c r="H191" s="14">
        <v>108.85689354275743</v>
      </c>
      <c r="I191" s="14">
        <v>-0.22</v>
      </c>
      <c r="J191" s="25">
        <v>4990</v>
      </c>
      <c r="K191" s="14">
        <v>92.714171337069644</v>
      </c>
      <c r="L191" s="14">
        <v>-4.38</v>
      </c>
      <c r="M191" s="25">
        <v>1158</v>
      </c>
      <c r="N191" s="14">
        <v>90.463215258855584</v>
      </c>
      <c r="O191" s="14">
        <v>-3.86</v>
      </c>
      <c r="P191" s="25">
        <v>996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2021-12-22T08:57:21Z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