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Metropolitan季節調整'!$A$1:$AF$64</definedName>
    <definedName name="_xlnm.Print_Area" localSheetId="6">'三大都市圏Three Metropolitan原系列'!$A$1:$AF$65</definedName>
    <definedName name="_xlnm.Print_Area" localSheetId="2">三大都市圏以外の地域Other季節調整!$A$1:$AF$64</definedName>
    <definedName name="_xlnm.Print_Area" localSheetId="7">三大都市圏以外の地域Other原系列!$A$1:$AF$65</definedName>
    <definedName name="_xlnm.Print_Area" localSheetId="0">全国Japan季節調整!$A$1:$AF$64</definedName>
    <definedName name="_xlnm.Print_Area" localSheetId="5">全国Japan原系列!$A$1:$AF$65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including季節調整'!$A$1:$T$66</definedName>
    <definedName name="_xlnm.Print_Area" localSheetId="8">'南関東圏Tokyo including原系列'!$A$1:$T$66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<sst xmlns="http://schemas.openxmlformats.org/spreadsheetml/2006/main" count="854" uniqueCount="55">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</sst>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0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76" fontId="2" fillId="0" borderId="59" xfId="0" applyNumberFormat="1" applyFont="1" applyFill="1" applyBorder="1">
      <alignment vertical="center"/>
    </xf>
    <xf numFmtId="182" fontId="2" fillId="0" borderId="60" xfId="0" applyNumberFormat="1" applyFont="1" applyFill="1" applyBorder="1">
      <alignment vertical="center"/>
    </xf>
    <xf numFmtId="176" fontId="2" fillId="0" borderId="61" xfId="0" applyNumberFormat="1" applyFont="1" applyFill="1" applyBorder="1">
      <alignment vertical="center"/>
    </xf>
    <xf numFmtId="182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7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120.194510589899</v>
      </c>
      <c r="D11" s="23"/>
      <c r="E11" s="129">
        <v>5271</v>
      </c>
      <c r="F11" s="24">
        <v>122.08224129291</v>
      </c>
      <c r="G11" s="23"/>
      <c r="H11" s="129">
        <v>2320</v>
      </c>
      <c r="I11" s="24">
        <v>122.50945512325301</v>
      </c>
      <c r="J11" s="23"/>
      <c r="K11" s="129">
        <v>724</v>
      </c>
      <c r="L11" s="24">
        <v>125.428291737762</v>
      </c>
      <c r="M11" s="23"/>
      <c r="N11" s="129">
        <v>490</v>
      </c>
      <c r="O11" s="24">
        <v>124.914283834668</v>
      </c>
      <c r="P11" s="23"/>
      <c r="Q11" s="129">
        <v>199</v>
      </c>
      <c r="R11" s="22">
        <v>123.41221426699499</v>
      </c>
      <c r="S11" s="23"/>
      <c r="T11" s="129">
        <v>204</v>
      </c>
      <c r="U11" s="24">
        <v>114.66969674768001</v>
      </c>
      <c r="V11" s="23"/>
      <c r="W11" s="129">
        <v>703</v>
      </c>
      <c r="X11" s="24">
        <v>115.93429300565199</v>
      </c>
      <c r="Y11" s="23"/>
      <c r="Z11" s="129">
        <v>2951</v>
      </c>
      <c r="AA11" s="24">
        <v>119.004949531284</v>
      </c>
      <c r="AB11" s="23"/>
      <c r="AC11" s="129">
        <v>1647</v>
      </c>
      <c r="AD11" s="24">
        <v>112.625854681406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113.72804831208801</v>
      </c>
      <c r="D12" s="84">
        <v>-5.38</v>
      </c>
      <c r="E12" s="130">
        <v>5767</v>
      </c>
      <c r="F12" s="5">
        <v>113.879110026022</v>
      </c>
      <c r="G12" s="84">
        <v>-6.72</v>
      </c>
      <c r="H12" s="130">
        <v>2502</v>
      </c>
      <c r="I12" s="5">
        <v>113.84985353049299</v>
      </c>
      <c r="J12" s="84">
        <v>-7.07</v>
      </c>
      <c r="K12" s="130">
        <v>703</v>
      </c>
      <c r="L12" s="5">
        <v>118.378720196735</v>
      </c>
      <c r="M12" s="84">
        <v>-5.62</v>
      </c>
      <c r="N12" s="130">
        <v>547</v>
      </c>
      <c r="O12" s="5">
        <v>120.26075578025601</v>
      </c>
      <c r="P12" s="84">
        <v>-3.73</v>
      </c>
      <c r="Q12" s="130">
        <v>247</v>
      </c>
      <c r="R12" s="18">
        <v>110.25228139959999</v>
      </c>
      <c r="S12" s="84">
        <v>-10.66</v>
      </c>
      <c r="T12" s="130">
        <v>251</v>
      </c>
      <c r="U12" s="5">
        <v>106.29045772306399</v>
      </c>
      <c r="V12" s="84">
        <v>-7.31</v>
      </c>
      <c r="W12" s="130">
        <v>754</v>
      </c>
      <c r="X12" s="5">
        <v>113.277685244902</v>
      </c>
      <c r="Y12" s="84">
        <v>-2.29</v>
      </c>
      <c r="Z12" s="130">
        <v>3265</v>
      </c>
      <c r="AA12" s="5">
        <v>116.00066488321499</v>
      </c>
      <c r="AB12" s="84">
        <v>-2.52</v>
      </c>
      <c r="AC12" s="130">
        <v>1781</v>
      </c>
      <c r="AD12" s="5">
        <v>111.269276532083</v>
      </c>
      <c r="AE12" s="84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110.240237515671</v>
      </c>
      <c r="D13" s="8">
        <v>-3.07</v>
      </c>
      <c r="E13" s="131">
        <v>5432</v>
      </c>
      <c r="F13" s="6">
        <v>110.738067133116</v>
      </c>
      <c r="G13" s="8">
        <v>-2.76</v>
      </c>
      <c r="H13" s="131">
        <v>2308</v>
      </c>
      <c r="I13" s="6">
        <v>110.17897646092</v>
      </c>
      <c r="J13" s="8">
        <v>-3.22</v>
      </c>
      <c r="K13" s="131">
        <v>708</v>
      </c>
      <c r="L13" s="6">
        <v>117.496051716281</v>
      </c>
      <c r="M13" s="8">
        <v>-0.75</v>
      </c>
      <c r="N13" s="131">
        <v>516</v>
      </c>
      <c r="O13" s="6">
        <v>116.526836222382</v>
      </c>
      <c r="P13" s="8">
        <v>-3.1</v>
      </c>
      <c r="Q13" s="131">
        <v>245</v>
      </c>
      <c r="R13" s="19">
        <v>111.43375094060001</v>
      </c>
      <c r="S13" s="8">
        <v>1.07</v>
      </c>
      <c r="T13" s="131">
        <v>215</v>
      </c>
      <c r="U13" s="6">
        <v>102.0116346563</v>
      </c>
      <c r="V13" s="8">
        <v>-4.03</v>
      </c>
      <c r="W13" s="131">
        <v>624</v>
      </c>
      <c r="X13" s="6">
        <v>109.002254218991</v>
      </c>
      <c r="Y13" s="8">
        <v>-3.77</v>
      </c>
      <c r="Z13" s="131">
        <v>3124</v>
      </c>
      <c r="AA13" s="6">
        <v>110.061556738831</v>
      </c>
      <c r="AB13" s="8">
        <v>-5.12</v>
      </c>
      <c r="AC13" s="131">
        <v>1751</v>
      </c>
      <c r="AD13" s="6">
        <v>107.16031360401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102.288814088357</v>
      </c>
      <c r="D14" s="23">
        <v>-7.21</v>
      </c>
      <c r="E14" s="129">
        <v>4358</v>
      </c>
      <c r="F14" s="24">
        <v>102.72556410865501</v>
      </c>
      <c r="G14" s="23">
        <v>-7.24</v>
      </c>
      <c r="H14" s="129">
        <v>1989</v>
      </c>
      <c r="I14" s="24">
        <v>106.701644971609</v>
      </c>
      <c r="J14" s="23">
        <v>-3.16</v>
      </c>
      <c r="K14" s="129">
        <v>646</v>
      </c>
      <c r="L14" s="24">
        <v>102.312711529811</v>
      </c>
      <c r="M14" s="23">
        <v>-12.92</v>
      </c>
      <c r="N14" s="129">
        <v>422</v>
      </c>
      <c r="O14" s="24">
        <v>110.391305433436</v>
      </c>
      <c r="P14" s="23">
        <v>-5.27</v>
      </c>
      <c r="Q14" s="129">
        <v>196</v>
      </c>
      <c r="R14" s="22">
        <v>101.228439428372</v>
      </c>
      <c r="S14" s="23">
        <v>-9.16</v>
      </c>
      <c r="T14" s="129">
        <v>170</v>
      </c>
      <c r="U14" s="24">
        <v>96.101409045579203</v>
      </c>
      <c r="V14" s="23">
        <v>-5.79</v>
      </c>
      <c r="W14" s="129">
        <v>555</v>
      </c>
      <c r="X14" s="24">
        <v>102.618456165429</v>
      </c>
      <c r="Y14" s="23">
        <v>-5.86</v>
      </c>
      <c r="Z14" s="129">
        <v>2369</v>
      </c>
      <c r="AA14" s="24">
        <v>104.29624348722901</v>
      </c>
      <c r="AB14" s="23">
        <v>-5.24</v>
      </c>
      <c r="AC14" s="129">
        <v>1328</v>
      </c>
      <c r="AD14" s="24">
        <v>100.028147465356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103.05034959058401</v>
      </c>
      <c r="D15" s="84">
        <v>0.74</v>
      </c>
      <c r="E15" s="130">
        <v>4684</v>
      </c>
      <c r="F15" s="5">
        <v>104.27992485229299</v>
      </c>
      <c r="G15" s="84">
        <v>1.51</v>
      </c>
      <c r="H15" s="130">
        <v>2008</v>
      </c>
      <c r="I15" s="5">
        <v>108.719280754519</v>
      </c>
      <c r="J15" s="84">
        <v>1.89</v>
      </c>
      <c r="K15" s="130">
        <v>640</v>
      </c>
      <c r="L15" s="5">
        <v>108.040613841099</v>
      </c>
      <c r="M15" s="84">
        <v>5.6</v>
      </c>
      <c r="N15" s="130">
        <v>445</v>
      </c>
      <c r="O15" s="5">
        <v>111.357451680398</v>
      </c>
      <c r="P15" s="84">
        <v>0.88</v>
      </c>
      <c r="Q15" s="130">
        <v>211</v>
      </c>
      <c r="R15" s="18">
        <v>93.274357032968396</v>
      </c>
      <c r="S15" s="84">
        <v>-7.86</v>
      </c>
      <c r="T15" s="130">
        <v>174</v>
      </c>
      <c r="U15" s="5">
        <v>97.690546019852405</v>
      </c>
      <c r="V15" s="84">
        <v>1.65</v>
      </c>
      <c r="W15" s="130">
        <v>538</v>
      </c>
      <c r="X15" s="5">
        <v>100.95627357860501</v>
      </c>
      <c r="Y15" s="84">
        <v>-1.62</v>
      </c>
      <c r="Z15" s="130">
        <v>2676</v>
      </c>
      <c r="AA15" s="5">
        <v>103.25202585897701</v>
      </c>
      <c r="AB15" s="84">
        <v>-1</v>
      </c>
      <c r="AC15" s="130">
        <v>1454</v>
      </c>
      <c r="AD15" s="5">
        <v>99.225006423100893</v>
      </c>
      <c r="AE15" s="84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101.06082552139701</v>
      </c>
      <c r="D16" s="7">
        <v>-1.93</v>
      </c>
      <c r="E16" s="130">
        <v>5142</v>
      </c>
      <c r="F16" s="5">
        <v>100.31401940899801</v>
      </c>
      <c r="G16" s="7">
        <v>-3.8</v>
      </c>
      <c r="H16" s="130">
        <v>2219</v>
      </c>
      <c r="I16" s="5">
        <v>106.577384530768</v>
      </c>
      <c r="J16" s="7">
        <v>-1.97</v>
      </c>
      <c r="K16" s="130">
        <v>700</v>
      </c>
      <c r="L16" s="5">
        <v>97.633504440418704</v>
      </c>
      <c r="M16" s="7">
        <v>-9.6300000000000008</v>
      </c>
      <c r="N16" s="130">
        <v>499</v>
      </c>
      <c r="O16" s="5">
        <v>102.094291610323</v>
      </c>
      <c r="P16" s="7">
        <v>-8.32</v>
      </c>
      <c r="Q16" s="130">
        <v>223</v>
      </c>
      <c r="R16" s="18">
        <v>100.707065757303</v>
      </c>
      <c r="S16" s="7">
        <v>7.97</v>
      </c>
      <c r="T16" s="130">
        <v>228</v>
      </c>
      <c r="U16" s="5">
        <v>95.469060300502406</v>
      </c>
      <c r="V16" s="7">
        <v>-2.27</v>
      </c>
      <c r="W16" s="130">
        <v>569</v>
      </c>
      <c r="X16" s="5">
        <v>102.29333314270001</v>
      </c>
      <c r="Y16" s="7">
        <v>1.32</v>
      </c>
      <c r="Z16" s="130">
        <v>2923</v>
      </c>
      <c r="AA16" s="5">
        <v>106.769218140039</v>
      </c>
      <c r="AB16" s="7">
        <v>3.41</v>
      </c>
      <c r="AC16" s="130">
        <v>1574</v>
      </c>
      <c r="AD16" s="5">
        <v>96.789395863980602</v>
      </c>
      <c r="AE16" s="7">
        <v>-2.4500000000000002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100.44318691324401</v>
      </c>
      <c r="D17" s="8">
        <v>-0.61</v>
      </c>
      <c r="E17" s="131">
        <v>5131</v>
      </c>
      <c r="F17" s="6">
        <v>99.489451902371897</v>
      </c>
      <c r="G17" s="8">
        <v>-0.82</v>
      </c>
      <c r="H17" s="131">
        <v>2136</v>
      </c>
      <c r="I17" s="6">
        <v>103.362151918953</v>
      </c>
      <c r="J17" s="8">
        <v>-3.02</v>
      </c>
      <c r="K17" s="131">
        <v>676</v>
      </c>
      <c r="L17" s="6">
        <v>100.674983810439</v>
      </c>
      <c r="M17" s="8">
        <v>3.12</v>
      </c>
      <c r="N17" s="131">
        <v>479</v>
      </c>
      <c r="O17" s="6">
        <v>103.16991255396501</v>
      </c>
      <c r="P17" s="8">
        <v>1.05</v>
      </c>
      <c r="Q17" s="131">
        <v>207</v>
      </c>
      <c r="R17" s="19">
        <v>97.289685219418203</v>
      </c>
      <c r="S17" s="8">
        <v>-3.39</v>
      </c>
      <c r="T17" s="131">
        <v>201</v>
      </c>
      <c r="U17" s="6">
        <v>95.164072092172702</v>
      </c>
      <c r="V17" s="8">
        <v>-0.32</v>
      </c>
      <c r="W17" s="131">
        <v>573</v>
      </c>
      <c r="X17" s="6">
        <v>101.429451101681</v>
      </c>
      <c r="Y17" s="8">
        <v>-0.84</v>
      </c>
      <c r="Z17" s="131">
        <v>2995</v>
      </c>
      <c r="AA17" s="6">
        <v>101.633066683206</v>
      </c>
      <c r="AB17" s="8">
        <v>-4.8099999999999996</v>
      </c>
      <c r="AC17" s="131">
        <v>1679</v>
      </c>
      <c r="AD17" s="6">
        <v>100.907561139119</v>
      </c>
      <c r="AE17" s="8">
        <v>4.25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100.63221823072899</v>
      </c>
      <c r="D18" s="23">
        <v>0.19</v>
      </c>
      <c r="E18" s="129">
        <v>4857</v>
      </c>
      <c r="F18" s="24">
        <v>100.562778914087</v>
      </c>
      <c r="G18" s="23">
        <v>1.08</v>
      </c>
      <c r="H18" s="129">
        <v>2163</v>
      </c>
      <c r="I18" s="24">
        <v>101.26702605533001</v>
      </c>
      <c r="J18" s="23">
        <v>-2.0299999999999998</v>
      </c>
      <c r="K18" s="129">
        <v>687</v>
      </c>
      <c r="L18" s="24">
        <v>101.01987613063299</v>
      </c>
      <c r="M18" s="23">
        <v>0.34</v>
      </c>
      <c r="N18" s="129">
        <v>473</v>
      </c>
      <c r="O18" s="24">
        <v>100.159937674679</v>
      </c>
      <c r="P18" s="23">
        <v>-2.92</v>
      </c>
      <c r="Q18" s="129">
        <v>219</v>
      </c>
      <c r="R18" s="24">
        <v>99.9969238852118</v>
      </c>
      <c r="S18" s="23">
        <v>2.78</v>
      </c>
      <c r="T18" s="129">
        <v>212</v>
      </c>
      <c r="U18" s="24">
        <v>99.1287581760742</v>
      </c>
      <c r="V18" s="23">
        <v>4.17</v>
      </c>
      <c r="W18" s="129">
        <v>572</v>
      </c>
      <c r="X18" s="24">
        <v>101.58119725758699</v>
      </c>
      <c r="Y18" s="23">
        <v>0.15</v>
      </c>
      <c r="Z18" s="129">
        <v>2694</v>
      </c>
      <c r="AA18" s="24">
        <v>99.282491893938698</v>
      </c>
      <c r="AB18" s="23">
        <v>-2.31</v>
      </c>
      <c r="AC18" s="129">
        <v>1464</v>
      </c>
      <c r="AD18" s="24">
        <v>103.17094330416199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99.383868658226106</v>
      </c>
      <c r="D19" s="7">
        <v>-1.24</v>
      </c>
      <c r="E19" s="130">
        <v>5023</v>
      </c>
      <c r="F19" s="5">
        <v>97.688156780127997</v>
      </c>
      <c r="G19" s="7">
        <v>-2.86</v>
      </c>
      <c r="H19" s="130">
        <v>2074</v>
      </c>
      <c r="I19" s="5">
        <v>98.182300729355802</v>
      </c>
      <c r="J19" s="7">
        <v>-3.05</v>
      </c>
      <c r="K19" s="130">
        <v>621</v>
      </c>
      <c r="L19" s="5">
        <v>97.809180879571002</v>
      </c>
      <c r="M19" s="7">
        <v>-3.18</v>
      </c>
      <c r="N19" s="130">
        <v>489</v>
      </c>
      <c r="O19" s="5">
        <v>97.171179522609606</v>
      </c>
      <c r="P19" s="7">
        <v>-2.98</v>
      </c>
      <c r="Q19" s="130">
        <v>210</v>
      </c>
      <c r="R19" s="5">
        <v>99.630540805602607</v>
      </c>
      <c r="S19" s="7">
        <v>-0.37</v>
      </c>
      <c r="T19" s="130">
        <v>203</v>
      </c>
      <c r="U19" s="5">
        <v>97.297879474123505</v>
      </c>
      <c r="V19" s="7">
        <v>-1.85</v>
      </c>
      <c r="W19" s="130">
        <v>551</v>
      </c>
      <c r="X19" s="5">
        <v>101.70661309446101</v>
      </c>
      <c r="Y19" s="7">
        <v>0.12</v>
      </c>
      <c r="Z19" s="130">
        <v>2949</v>
      </c>
      <c r="AA19" s="5">
        <v>103.457562843193</v>
      </c>
      <c r="AB19" s="7">
        <v>4.21</v>
      </c>
      <c r="AC19" s="130">
        <v>1686</v>
      </c>
      <c r="AD19" s="5">
        <v>100.057223917857</v>
      </c>
      <c r="AE19" s="7">
        <v>-3.02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100.14603659193401</v>
      </c>
      <c r="D20" s="7">
        <v>0.77</v>
      </c>
      <c r="E20" s="130">
        <v>5909</v>
      </c>
      <c r="F20" s="5">
        <v>100.816491035566</v>
      </c>
      <c r="G20" s="7">
        <v>3.2</v>
      </c>
      <c r="H20" s="130">
        <v>2562</v>
      </c>
      <c r="I20" s="5">
        <v>100.917368256733</v>
      </c>
      <c r="J20" s="7">
        <v>2.79</v>
      </c>
      <c r="K20" s="130">
        <v>778</v>
      </c>
      <c r="L20" s="5">
        <v>102.21555166518699</v>
      </c>
      <c r="M20" s="7">
        <v>4.51</v>
      </c>
      <c r="N20" s="130">
        <v>598</v>
      </c>
      <c r="O20" s="5">
        <v>100.975297924781</v>
      </c>
      <c r="P20" s="7">
        <v>3.91</v>
      </c>
      <c r="Q20" s="130">
        <v>275</v>
      </c>
      <c r="R20" s="5">
        <v>94.274232815646599</v>
      </c>
      <c r="S20" s="7">
        <v>-5.38</v>
      </c>
      <c r="T20" s="130">
        <v>278</v>
      </c>
      <c r="U20" s="5">
        <v>101.043108487589</v>
      </c>
      <c r="V20" s="7">
        <v>3.85</v>
      </c>
      <c r="W20" s="130">
        <v>633</v>
      </c>
      <c r="X20" s="5">
        <v>99.058865208973799</v>
      </c>
      <c r="Y20" s="7">
        <v>-2.6</v>
      </c>
      <c r="Z20" s="130">
        <v>3347</v>
      </c>
      <c r="AA20" s="5">
        <v>99.531383182414004</v>
      </c>
      <c r="AB20" s="7">
        <v>-3.79</v>
      </c>
      <c r="AC20" s="130">
        <v>1794</v>
      </c>
      <c r="AD20" s="5">
        <v>99.118877396919203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99.887097674444902</v>
      </c>
      <c r="D21" s="8">
        <v>-0.26</v>
      </c>
      <c r="E21" s="131">
        <v>5557</v>
      </c>
      <c r="F21" s="6">
        <v>100.944177494307</v>
      </c>
      <c r="G21" s="8">
        <v>0.13</v>
      </c>
      <c r="H21" s="131">
        <v>2231</v>
      </c>
      <c r="I21" s="6">
        <v>100.105173139134</v>
      </c>
      <c r="J21" s="8">
        <v>-0.8</v>
      </c>
      <c r="K21" s="131">
        <v>645</v>
      </c>
      <c r="L21" s="6">
        <v>99.029513422827407</v>
      </c>
      <c r="M21" s="8">
        <v>-3.12</v>
      </c>
      <c r="N21" s="131">
        <v>510</v>
      </c>
      <c r="O21" s="6">
        <v>101.80858189024499</v>
      </c>
      <c r="P21" s="8">
        <v>0.83</v>
      </c>
      <c r="Q21" s="131">
        <v>235</v>
      </c>
      <c r="R21" s="6">
        <v>107.337405086478</v>
      </c>
      <c r="S21" s="8">
        <v>13.86</v>
      </c>
      <c r="T21" s="131">
        <v>231</v>
      </c>
      <c r="U21" s="6">
        <v>102.278978568212</v>
      </c>
      <c r="V21" s="8">
        <v>1.22</v>
      </c>
      <c r="W21" s="131">
        <v>610</v>
      </c>
      <c r="X21" s="6">
        <v>97.866453486913699</v>
      </c>
      <c r="Y21" s="8">
        <v>-1.2</v>
      </c>
      <c r="Z21" s="131">
        <v>3326</v>
      </c>
      <c r="AA21" s="6">
        <v>97.863898913048004</v>
      </c>
      <c r="AB21" s="8">
        <v>-1.68</v>
      </c>
      <c r="AC21" s="131">
        <v>1785</v>
      </c>
      <c r="AD21" s="6">
        <v>97.498798539088696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100.72141098500801</v>
      </c>
      <c r="D22" s="23">
        <v>0.84</v>
      </c>
      <c r="E22" s="129">
        <v>5040</v>
      </c>
      <c r="F22" s="24">
        <v>101.53485047823099</v>
      </c>
      <c r="G22" s="23">
        <v>0.59</v>
      </c>
      <c r="H22" s="129">
        <v>2150</v>
      </c>
      <c r="I22" s="24">
        <v>100.90275063111</v>
      </c>
      <c r="J22" s="23">
        <v>0.8</v>
      </c>
      <c r="K22" s="129">
        <v>650</v>
      </c>
      <c r="L22" s="24">
        <v>103.462303335058</v>
      </c>
      <c r="M22" s="23">
        <v>4.4800000000000004</v>
      </c>
      <c r="N22" s="129">
        <v>456</v>
      </c>
      <c r="O22" s="24">
        <v>103.086867627459</v>
      </c>
      <c r="P22" s="23">
        <v>1.26</v>
      </c>
      <c r="Q22" s="129">
        <v>193</v>
      </c>
      <c r="R22" s="24">
        <v>90.6239278745539</v>
      </c>
      <c r="S22" s="23">
        <v>-15.57</v>
      </c>
      <c r="T22" s="129">
        <v>219</v>
      </c>
      <c r="U22" s="24">
        <v>102.514049774989</v>
      </c>
      <c r="V22" s="23">
        <v>0.23</v>
      </c>
      <c r="W22" s="129">
        <v>632</v>
      </c>
      <c r="X22" s="24">
        <v>99.959919502357593</v>
      </c>
      <c r="Y22" s="23">
        <v>2.14</v>
      </c>
      <c r="Z22" s="129">
        <v>2890</v>
      </c>
      <c r="AA22" s="24">
        <v>99.630039236136298</v>
      </c>
      <c r="AB22" s="23">
        <v>1.8</v>
      </c>
      <c r="AC22" s="129">
        <v>1565</v>
      </c>
      <c r="AD22" s="24">
        <v>99.172437311909903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98.878366975623905</v>
      </c>
      <c r="D23" s="7">
        <v>-1.83</v>
      </c>
      <c r="E23" s="130">
        <v>5038</v>
      </c>
      <c r="F23" s="5">
        <v>99.066936569309803</v>
      </c>
      <c r="G23" s="7">
        <v>-2.4300000000000002</v>
      </c>
      <c r="H23" s="130">
        <v>1976</v>
      </c>
      <c r="I23" s="5">
        <v>99.895755406945298</v>
      </c>
      <c r="J23" s="7">
        <v>-1</v>
      </c>
      <c r="K23" s="130">
        <v>577</v>
      </c>
      <c r="L23" s="5">
        <v>100.74306931896101</v>
      </c>
      <c r="M23" s="7">
        <v>-2.63</v>
      </c>
      <c r="N23" s="130">
        <v>440</v>
      </c>
      <c r="O23" s="5">
        <v>100.99155257330401</v>
      </c>
      <c r="P23" s="7">
        <v>-2.0299999999999998</v>
      </c>
      <c r="Q23" s="130">
        <v>222</v>
      </c>
      <c r="R23" s="5">
        <v>91.572048409599901</v>
      </c>
      <c r="S23" s="7">
        <v>1.05</v>
      </c>
      <c r="T23" s="130">
        <v>218</v>
      </c>
      <c r="U23" s="5">
        <v>99.465714992466999</v>
      </c>
      <c r="V23" s="7">
        <v>-2.97</v>
      </c>
      <c r="W23" s="130">
        <v>519</v>
      </c>
      <c r="X23" s="5">
        <v>98.729312935256502</v>
      </c>
      <c r="Y23" s="7">
        <v>-1.23</v>
      </c>
      <c r="Z23" s="130">
        <v>3062</v>
      </c>
      <c r="AA23" s="5">
        <v>98.791908766028399</v>
      </c>
      <c r="AB23" s="7">
        <v>-0.84</v>
      </c>
      <c r="AC23" s="130">
        <v>1672</v>
      </c>
      <c r="AD23" s="5">
        <v>99.681386172344006</v>
      </c>
      <c r="AE23" s="7">
        <v>0.51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100.644802664951</v>
      </c>
      <c r="D24" s="7">
        <v>1.79</v>
      </c>
      <c r="E24" s="130">
        <v>5365</v>
      </c>
      <c r="F24" s="5">
        <v>101.094334763465</v>
      </c>
      <c r="G24" s="7">
        <v>2.0499999999999998</v>
      </c>
      <c r="H24" s="130">
        <v>2166</v>
      </c>
      <c r="I24" s="5">
        <v>95.927142416115601</v>
      </c>
      <c r="J24" s="7">
        <v>-3.97</v>
      </c>
      <c r="K24" s="130">
        <v>640</v>
      </c>
      <c r="L24" s="5">
        <v>107.772303321463</v>
      </c>
      <c r="M24" s="7">
        <v>6.98</v>
      </c>
      <c r="N24" s="130">
        <v>478</v>
      </c>
      <c r="O24" s="5">
        <v>103.347211456382</v>
      </c>
      <c r="P24" s="7">
        <v>2.33</v>
      </c>
      <c r="Q24" s="130">
        <v>226</v>
      </c>
      <c r="R24" s="5">
        <v>90.325694243569799</v>
      </c>
      <c r="S24" s="7">
        <v>-1.36</v>
      </c>
      <c r="T24" s="130">
        <v>216</v>
      </c>
      <c r="U24" s="5">
        <v>100.257941950248</v>
      </c>
      <c r="V24" s="7">
        <v>0.8</v>
      </c>
      <c r="W24" s="130">
        <v>606</v>
      </c>
      <c r="X24" s="5">
        <v>99.844299450050002</v>
      </c>
      <c r="Y24" s="7">
        <v>1.1299999999999999</v>
      </c>
      <c r="Z24" s="130">
        <v>3199</v>
      </c>
      <c r="AA24" s="5">
        <v>98.406361996106995</v>
      </c>
      <c r="AB24" s="7">
        <v>-0.39</v>
      </c>
      <c r="AC24" s="130">
        <v>1782</v>
      </c>
      <c r="AD24" s="5">
        <v>102.189422925347</v>
      </c>
      <c r="AE24" s="7">
        <v>2.52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99.675782602423297</v>
      </c>
      <c r="D25" s="8">
        <v>-0.96</v>
      </c>
      <c r="E25" s="131">
        <v>5878</v>
      </c>
      <c r="F25" s="6">
        <v>99.613241720375598</v>
      </c>
      <c r="G25" s="8">
        <v>-1.47</v>
      </c>
      <c r="H25" s="131">
        <v>2275</v>
      </c>
      <c r="I25" s="6">
        <v>104.146538100154</v>
      </c>
      <c r="J25" s="8">
        <v>8.57</v>
      </c>
      <c r="K25" s="131">
        <v>673</v>
      </c>
      <c r="L25" s="6">
        <v>101.213847209672</v>
      </c>
      <c r="M25" s="8">
        <v>-6.09</v>
      </c>
      <c r="N25" s="131">
        <v>494</v>
      </c>
      <c r="O25" s="6">
        <v>95.826162641945601</v>
      </c>
      <c r="P25" s="8">
        <v>-7.28</v>
      </c>
      <c r="Q25" s="131">
        <v>262</v>
      </c>
      <c r="R25" s="6">
        <v>86.786308201664397</v>
      </c>
      <c r="S25" s="8">
        <v>-3.92</v>
      </c>
      <c r="T25" s="131">
        <v>249</v>
      </c>
      <c r="U25" s="6">
        <v>100.39273925293</v>
      </c>
      <c r="V25" s="8">
        <v>0.13</v>
      </c>
      <c r="W25" s="131">
        <v>597</v>
      </c>
      <c r="X25" s="6">
        <v>99.331813721898897</v>
      </c>
      <c r="Y25" s="8">
        <v>-0.51</v>
      </c>
      <c r="Z25" s="131">
        <v>3603</v>
      </c>
      <c r="AA25" s="6">
        <v>99.667959897027004</v>
      </c>
      <c r="AB25" s="8">
        <v>1.28</v>
      </c>
      <c r="AC25" s="131">
        <v>2009</v>
      </c>
      <c r="AD25" s="6">
        <v>98.592152487873093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98.106290848456297</v>
      </c>
      <c r="D26" s="23">
        <v>-1.57</v>
      </c>
      <c r="E26" s="129">
        <v>5602</v>
      </c>
      <c r="F26" s="24">
        <v>98.272504019624606</v>
      </c>
      <c r="G26" s="23">
        <v>-1.35</v>
      </c>
      <c r="H26" s="129">
        <v>2399</v>
      </c>
      <c r="I26" s="24">
        <v>97.543415474653003</v>
      </c>
      <c r="J26" s="23">
        <v>-6.34</v>
      </c>
      <c r="K26" s="129">
        <v>665</v>
      </c>
      <c r="L26" s="24">
        <v>101.16107433767</v>
      </c>
      <c r="M26" s="23">
        <v>-0.05</v>
      </c>
      <c r="N26" s="129">
        <v>544</v>
      </c>
      <c r="O26" s="24">
        <v>98.044363823968496</v>
      </c>
      <c r="P26" s="23">
        <v>2.31</v>
      </c>
      <c r="Q26" s="129">
        <v>246</v>
      </c>
      <c r="R26" s="24">
        <v>88.652316640133904</v>
      </c>
      <c r="S26" s="23">
        <v>2.15</v>
      </c>
      <c r="T26" s="129">
        <v>269</v>
      </c>
      <c r="U26" s="24">
        <v>99.618385061219499</v>
      </c>
      <c r="V26" s="23">
        <v>-0.77</v>
      </c>
      <c r="W26" s="129">
        <v>675</v>
      </c>
      <c r="X26" s="24">
        <v>97.997013513801605</v>
      </c>
      <c r="Y26" s="23">
        <v>-1.34</v>
      </c>
      <c r="Z26" s="129">
        <v>3203</v>
      </c>
      <c r="AA26" s="24">
        <v>97.540171416966601</v>
      </c>
      <c r="AB26" s="23">
        <v>-2.13</v>
      </c>
      <c r="AC26" s="129">
        <v>1747</v>
      </c>
      <c r="AD26" s="24">
        <v>97.757599271691703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99.062194562868797</v>
      </c>
      <c r="D27" s="7">
        <v>0.97</v>
      </c>
      <c r="E27" s="131">
        <v>5565</v>
      </c>
      <c r="F27" s="8">
        <v>101.106989839045</v>
      </c>
      <c r="G27" s="7">
        <v>2.88</v>
      </c>
      <c r="H27" s="135">
        <v>2299</v>
      </c>
      <c r="I27" s="19">
        <v>98.266320014454607</v>
      </c>
      <c r="J27" s="7">
        <v>0.74</v>
      </c>
      <c r="K27" s="135">
        <v>703</v>
      </c>
      <c r="L27" s="19">
        <v>102.500702679797</v>
      </c>
      <c r="M27" s="7">
        <v>1.32</v>
      </c>
      <c r="N27" s="131">
        <v>504</v>
      </c>
      <c r="O27" s="8">
        <v>89.931808344833399</v>
      </c>
      <c r="P27" s="7">
        <v>-8.27</v>
      </c>
      <c r="Q27" s="135">
        <v>234</v>
      </c>
      <c r="R27" s="19">
        <v>93.915605016144099</v>
      </c>
      <c r="S27" s="7">
        <v>5.94</v>
      </c>
      <c r="T27" s="135">
        <v>219</v>
      </c>
      <c r="U27" s="19">
        <v>107.616052150275</v>
      </c>
      <c r="V27" s="7">
        <v>8.0299999999999994</v>
      </c>
      <c r="W27" s="131">
        <v>639</v>
      </c>
      <c r="X27" s="8">
        <v>95.993671586301502</v>
      </c>
      <c r="Y27" s="7">
        <v>-2.04</v>
      </c>
      <c r="Z27" s="135">
        <v>3266</v>
      </c>
      <c r="AA27" s="19">
        <v>94.681109690265501</v>
      </c>
      <c r="AB27" s="7">
        <v>-2.93</v>
      </c>
      <c r="AC27" s="135">
        <v>1753</v>
      </c>
      <c r="AD27" s="19">
        <v>98.406909190834199</v>
      </c>
      <c r="AE27" s="7">
        <v>0.66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98.597408807212901</v>
      </c>
      <c r="D28" s="7">
        <v>-0.47</v>
      </c>
      <c r="E28" s="131">
        <v>5960</v>
      </c>
      <c r="F28" s="8">
        <v>101.384930918368</v>
      </c>
      <c r="G28" s="7">
        <v>0.27</v>
      </c>
      <c r="H28" s="135">
        <v>2414</v>
      </c>
      <c r="I28" s="19">
        <v>100.040417311151</v>
      </c>
      <c r="J28" s="7">
        <v>1.81</v>
      </c>
      <c r="K28" s="135">
        <v>714</v>
      </c>
      <c r="L28" s="19">
        <v>102.590468549148</v>
      </c>
      <c r="M28" s="7">
        <v>0.09</v>
      </c>
      <c r="N28" s="131">
        <v>490</v>
      </c>
      <c r="O28" s="8">
        <v>96.632941637791305</v>
      </c>
      <c r="P28" s="7">
        <v>7.45</v>
      </c>
      <c r="Q28" s="135">
        <v>270</v>
      </c>
      <c r="R28" s="19">
        <v>92.519461293815198</v>
      </c>
      <c r="S28" s="7">
        <v>-1.49</v>
      </c>
      <c r="T28" s="135">
        <v>255</v>
      </c>
      <c r="U28" s="19">
        <v>104.86701463793599</v>
      </c>
      <c r="V28" s="7">
        <v>-2.5499999999999998</v>
      </c>
      <c r="W28" s="131">
        <v>685</v>
      </c>
      <c r="X28" s="8">
        <v>93.904134575427904</v>
      </c>
      <c r="Y28" s="7">
        <v>-2.1800000000000002</v>
      </c>
      <c r="Z28" s="135">
        <v>3546</v>
      </c>
      <c r="AA28" s="19">
        <v>94.264631732996804</v>
      </c>
      <c r="AB28" s="7">
        <v>-0.44</v>
      </c>
      <c r="AC28" s="135">
        <v>1962</v>
      </c>
      <c r="AD28" s="19">
        <v>93.405041235027994</v>
      </c>
      <c r="AE28" s="7">
        <v>-5.08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99.886360719028303</v>
      </c>
      <c r="D29" s="8">
        <v>1.31</v>
      </c>
      <c r="E29" s="131">
        <v>6295</v>
      </c>
      <c r="F29" s="8">
        <v>101.671587264633</v>
      </c>
      <c r="G29" s="8">
        <v>0.28000000000000003</v>
      </c>
      <c r="H29" s="135">
        <v>2425</v>
      </c>
      <c r="I29" s="19">
        <v>102.442512093419</v>
      </c>
      <c r="J29" s="8">
        <v>2.4</v>
      </c>
      <c r="K29" s="135">
        <v>707</v>
      </c>
      <c r="L29" s="19">
        <v>99.634820630079702</v>
      </c>
      <c r="M29" s="8">
        <v>-2.88</v>
      </c>
      <c r="N29" s="131">
        <v>515</v>
      </c>
      <c r="O29" s="8">
        <v>106.27341934541199</v>
      </c>
      <c r="P29" s="8">
        <v>9.98</v>
      </c>
      <c r="Q29" s="135">
        <v>278</v>
      </c>
      <c r="R29" s="19">
        <v>93.621046250571993</v>
      </c>
      <c r="S29" s="8">
        <v>1.19</v>
      </c>
      <c r="T29" s="135">
        <v>237</v>
      </c>
      <c r="U29" s="19">
        <v>104.41037271134</v>
      </c>
      <c r="V29" s="8">
        <v>-0.44</v>
      </c>
      <c r="W29" s="131">
        <v>688</v>
      </c>
      <c r="X29" s="8">
        <v>96.144157849924397</v>
      </c>
      <c r="Y29" s="8">
        <v>2.39</v>
      </c>
      <c r="Z29" s="135">
        <v>3870</v>
      </c>
      <c r="AA29" s="19">
        <v>96.136037364888097</v>
      </c>
      <c r="AB29" s="8">
        <v>1.99</v>
      </c>
      <c r="AC29" s="135">
        <v>2173</v>
      </c>
      <c r="AD29" s="19">
        <v>96.058723704112893</v>
      </c>
      <c r="AE29" s="8">
        <v>2.84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102.860738618535</v>
      </c>
      <c r="D30" s="23">
        <v>2.98</v>
      </c>
      <c r="E30" s="129">
        <v>5792</v>
      </c>
      <c r="F30" s="23">
        <v>105.25090646417399</v>
      </c>
      <c r="G30" s="23">
        <v>3.52</v>
      </c>
      <c r="H30" s="136">
        <v>2515</v>
      </c>
      <c r="I30" s="22">
        <v>106.613554557234</v>
      </c>
      <c r="J30" s="23">
        <v>4.07</v>
      </c>
      <c r="K30" s="136">
        <v>745</v>
      </c>
      <c r="L30" s="22">
        <v>103.624061334942</v>
      </c>
      <c r="M30" s="23">
        <v>4</v>
      </c>
      <c r="N30" s="129">
        <v>526</v>
      </c>
      <c r="O30" s="23">
        <v>107.929454062023</v>
      </c>
      <c r="P30" s="23">
        <v>1.56</v>
      </c>
      <c r="Q30" s="136">
        <v>295</v>
      </c>
      <c r="R30" s="22">
        <v>93.299442823267199</v>
      </c>
      <c r="S30" s="23">
        <v>-0.34</v>
      </c>
      <c r="T30" s="136">
        <v>255</v>
      </c>
      <c r="U30" s="22">
        <v>105.12909580296299</v>
      </c>
      <c r="V30" s="23">
        <v>0.69</v>
      </c>
      <c r="W30" s="129">
        <v>694</v>
      </c>
      <c r="X30" s="23">
        <v>96.146812636600302</v>
      </c>
      <c r="Y30" s="23">
        <v>0</v>
      </c>
      <c r="Z30" s="136">
        <v>3277</v>
      </c>
      <c r="AA30" s="22">
        <v>96.997090712898299</v>
      </c>
      <c r="AB30" s="23">
        <v>0.9</v>
      </c>
      <c r="AC30" s="136">
        <v>1784</v>
      </c>
      <c r="AD30" s="22">
        <v>94.773032598479602</v>
      </c>
      <c r="AE30" s="23">
        <v>-1.34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104.970400562067</v>
      </c>
      <c r="D31" s="7">
        <v>2.0499999999999998</v>
      </c>
      <c r="E31" s="131">
        <v>6154</v>
      </c>
      <c r="F31" s="8">
        <v>108.797722251252</v>
      </c>
      <c r="G31" s="7">
        <v>3.37</v>
      </c>
      <c r="H31" s="135">
        <v>2577</v>
      </c>
      <c r="I31" s="19">
        <v>106.075690556419</v>
      </c>
      <c r="J31" s="7">
        <v>-0.5</v>
      </c>
      <c r="K31" s="135">
        <v>749</v>
      </c>
      <c r="L31" s="19">
        <v>109.234727865677</v>
      </c>
      <c r="M31" s="7">
        <v>5.41</v>
      </c>
      <c r="N31" s="131">
        <v>528</v>
      </c>
      <c r="O31" s="8">
        <v>115.299326563157</v>
      </c>
      <c r="P31" s="7">
        <v>6.83</v>
      </c>
      <c r="Q31" s="135">
        <v>319</v>
      </c>
      <c r="R31" s="19">
        <v>90.316069710330297</v>
      </c>
      <c r="S31" s="7">
        <v>-3.2</v>
      </c>
      <c r="T31" s="135">
        <v>230</v>
      </c>
      <c r="U31" s="19">
        <v>107.748206939574</v>
      </c>
      <c r="V31" s="7">
        <v>2.4900000000000002</v>
      </c>
      <c r="W31" s="131">
        <v>751</v>
      </c>
      <c r="X31" s="8">
        <v>97.247092641658298</v>
      </c>
      <c r="Y31" s="7">
        <v>1.1399999999999999</v>
      </c>
      <c r="Z31" s="135">
        <v>3577</v>
      </c>
      <c r="AA31" s="19">
        <v>99.342111563429398</v>
      </c>
      <c r="AB31" s="7">
        <v>2.42</v>
      </c>
      <c r="AC31" s="135">
        <v>1979</v>
      </c>
      <c r="AD31" s="19">
        <v>95.095209683528907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102.755892090866</v>
      </c>
      <c r="D32" s="7">
        <v>-2.11</v>
      </c>
      <c r="E32" s="131">
        <v>6590</v>
      </c>
      <c r="F32" s="8">
        <v>105.437756503698</v>
      </c>
      <c r="G32" s="7">
        <v>-3.09</v>
      </c>
      <c r="H32" s="135">
        <v>2834</v>
      </c>
      <c r="I32" s="19">
        <v>105.32349969872099</v>
      </c>
      <c r="J32" s="7">
        <v>-0.71</v>
      </c>
      <c r="K32" s="135">
        <v>819</v>
      </c>
      <c r="L32" s="19">
        <v>104.482653655245</v>
      </c>
      <c r="M32" s="7">
        <v>-4.3499999999999996</v>
      </c>
      <c r="N32" s="131">
        <v>572</v>
      </c>
      <c r="O32" s="8">
        <v>105.298050930421</v>
      </c>
      <c r="P32" s="7">
        <v>-8.67</v>
      </c>
      <c r="Q32" s="135">
        <v>268</v>
      </c>
      <c r="R32" s="19">
        <v>98.993743180047801</v>
      </c>
      <c r="S32" s="7">
        <v>9.61</v>
      </c>
      <c r="T32" s="135">
        <v>290</v>
      </c>
      <c r="U32" s="19">
        <v>107.38808859130999</v>
      </c>
      <c r="V32" s="7">
        <v>-0.33</v>
      </c>
      <c r="W32" s="131">
        <v>885</v>
      </c>
      <c r="X32" s="8">
        <v>96.628855354356403</v>
      </c>
      <c r="Y32" s="7">
        <v>-0.64</v>
      </c>
      <c r="Z32" s="135">
        <v>3756</v>
      </c>
      <c r="AA32" s="19">
        <v>96.566771201090106</v>
      </c>
      <c r="AB32" s="7">
        <v>-2.79</v>
      </c>
      <c r="AC32" s="135">
        <v>2069</v>
      </c>
      <c r="AD32" s="19">
        <v>96.4075709110231</v>
      </c>
      <c r="AE32" s="7">
        <v>1.38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104.54876679773599</v>
      </c>
      <c r="D33" s="8">
        <v>1.74</v>
      </c>
      <c r="E33" s="132">
        <v>6584</v>
      </c>
      <c r="F33" s="149">
        <v>107.97941910784201</v>
      </c>
      <c r="G33" s="8">
        <v>2.41</v>
      </c>
      <c r="H33" s="137">
        <v>2754</v>
      </c>
      <c r="I33" s="148">
        <v>115.092741793603</v>
      </c>
      <c r="J33" s="8">
        <v>9.2799999999999994</v>
      </c>
      <c r="K33" s="137">
        <v>799</v>
      </c>
      <c r="L33" s="148">
        <v>108.748769750669</v>
      </c>
      <c r="M33" s="8">
        <v>4.08</v>
      </c>
      <c r="N33" s="132">
        <v>547</v>
      </c>
      <c r="O33" s="149">
        <v>104.78319764362401</v>
      </c>
      <c r="P33" s="8">
        <v>-0.49</v>
      </c>
      <c r="Q33" s="137">
        <v>303</v>
      </c>
      <c r="R33" s="148">
        <v>91.213310469255404</v>
      </c>
      <c r="S33" s="8">
        <v>-7.86</v>
      </c>
      <c r="T33" s="137">
        <v>257</v>
      </c>
      <c r="U33" s="148">
        <v>109.86212957029601</v>
      </c>
      <c r="V33" s="8">
        <v>2.2999999999999998</v>
      </c>
      <c r="W33" s="132">
        <v>848</v>
      </c>
      <c r="X33" s="149">
        <v>95.4975206543225</v>
      </c>
      <c r="Y33" s="8">
        <v>-1.17</v>
      </c>
      <c r="Z33" s="137">
        <v>3830</v>
      </c>
      <c r="AA33" s="148">
        <v>95.992100719574097</v>
      </c>
      <c r="AB33" s="8">
        <v>-0.6</v>
      </c>
      <c r="AC33" s="137">
        <v>2111</v>
      </c>
      <c r="AD33" s="148">
        <v>94.736647564746903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102.744798349997</v>
      </c>
      <c r="D34" s="23">
        <v>-1.73</v>
      </c>
      <c r="E34" s="131">
        <v>6315</v>
      </c>
      <c r="F34" s="8">
        <v>106.862620424057</v>
      </c>
      <c r="G34" s="23">
        <v>-1.03</v>
      </c>
      <c r="H34" s="135">
        <v>2953</v>
      </c>
      <c r="I34" s="19">
        <v>105.552243950826</v>
      </c>
      <c r="J34" s="23">
        <v>-8.2899999999999991</v>
      </c>
      <c r="K34" s="135">
        <v>830</v>
      </c>
      <c r="L34" s="19">
        <v>105.92007616947301</v>
      </c>
      <c r="M34" s="23">
        <v>-2.6</v>
      </c>
      <c r="N34" s="131">
        <v>590</v>
      </c>
      <c r="O34" s="8">
        <v>105.460283060962</v>
      </c>
      <c r="P34" s="23">
        <v>0.65</v>
      </c>
      <c r="Q34" s="135">
        <v>310</v>
      </c>
      <c r="R34" s="19">
        <v>91.733369587954101</v>
      </c>
      <c r="S34" s="23">
        <v>0.56999999999999995</v>
      </c>
      <c r="T34" s="135">
        <v>302</v>
      </c>
      <c r="U34" s="19">
        <v>113.72983982747201</v>
      </c>
      <c r="V34" s="23">
        <v>3.52</v>
      </c>
      <c r="W34" s="131">
        <v>921</v>
      </c>
      <c r="X34" s="8">
        <v>94.249725339881607</v>
      </c>
      <c r="Y34" s="23">
        <v>-1.31</v>
      </c>
      <c r="Z34" s="135">
        <v>3362</v>
      </c>
      <c r="AA34" s="19">
        <v>94.595450947604604</v>
      </c>
      <c r="AB34" s="23">
        <v>-1.45</v>
      </c>
      <c r="AC34" s="135">
        <v>1890</v>
      </c>
      <c r="AD34" s="19">
        <v>93.754388876175099</v>
      </c>
      <c r="AE34" s="23">
        <v>-1.04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105.28645251203601</v>
      </c>
      <c r="D35" s="7">
        <v>2.4700000000000002</v>
      </c>
      <c r="E35" s="133">
        <v>6296</v>
      </c>
      <c r="F35" s="151">
        <v>110.017321524952</v>
      </c>
      <c r="G35" s="7">
        <v>2.95</v>
      </c>
      <c r="H35" s="138">
        <v>3042</v>
      </c>
      <c r="I35" s="150">
        <v>112.835238969451</v>
      </c>
      <c r="J35" s="7">
        <v>6.9</v>
      </c>
      <c r="K35" s="138">
        <v>590</v>
      </c>
      <c r="L35" s="150">
        <v>108.79443063749601</v>
      </c>
      <c r="M35" s="7">
        <v>2.71</v>
      </c>
      <c r="N35" s="133">
        <v>590</v>
      </c>
      <c r="O35" s="151">
        <v>110.938213840771</v>
      </c>
      <c r="P35" s="7">
        <v>5.19</v>
      </c>
      <c r="Q35" s="138">
        <v>256</v>
      </c>
      <c r="R35" s="19">
        <v>90.906856375996696</v>
      </c>
      <c r="S35" s="7">
        <v>-0.9</v>
      </c>
      <c r="T35" s="135">
        <v>185</v>
      </c>
      <c r="U35" s="19">
        <v>112.844935007526</v>
      </c>
      <c r="V35" s="7">
        <v>-0.78</v>
      </c>
      <c r="W35" s="131">
        <v>1421</v>
      </c>
      <c r="X35" s="8">
        <v>96.257572509191803</v>
      </c>
      <c r="Y35" s="7">
        <v>2.13</v>
      </c>
      <c r="Z35" s="135">
        <v>3254</v>
      </c>
      <c r="AA35" s="19">
        <v>94.807665152575794</v>
      </c>
      <c r="AB35" s="7">
        <v>0.22</v>
      </c>
      <c r="AC35" s="135">
        <v>1773</v>
      </c>
      <c r="AD35" s="19">
        <v>98.2224925765872</v>
      </c>
      <c r="AE35" s="7">
        <v>4.7699999999999996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105.87506293880701</v>
      </c>
      <c r="D36" s="7">
        <v>0.56000000000000005</v>
      </c>
      <c r="E36" s="133">
        <v>7164</v>
      </c>
      <c r="F36" s="151">
        <v>110.092762971197</v>
      </c>
      <c r="G36" s="7">
        <v>7.0000000000000007E-2</v>
      </c>
      <c r="H36" s="138">
        <v>3562</v>
      </c>
      <c r="I36" s="150">
        <v>117.92869066871</v>
      </c>
      <c r="J36" s="7">
        <v>4.51</v>
      </c>
      <c r="K36" s="138">
        <v>655</v>
      </c>
      <c r="L36" s="150">
        <v>106.08689131456001</v>
      </c>
      <c r="M36" s="7">
        <v>-2.4900000000000002</v>
      </c>
      <c r="N36" s="133">
        <v>687</v>
      </c>
      <c r="O36" s="151">
        <v>105.43012312445499</v>
      </c>
      <c r="P36" s="7">
        <v>-4.97</v>
      </c>
      <c r="Q36" s="138">
        <v>325</v>
      </c>
      <c r="R36" s="19">
        <v>88.244608019743396</v>
      </c>
      <c r="S36" s="7">
        <v>-2.93</v>
      </c>
      <c r="T36" s="135">
        <v>238</v>
      </c>
      <c r="U36" s="19">
        <v>115.720398450434</v>
      </c>
      <c r="V36" s="7">
        <v>2.5499999999999998</v>
      </c>
      <c r="W36" s="131">
        <v>1657</v>
      </c>
      <c r="X36" s="8">
        <v>95.647113915197707</v>
      </c>
      <c r="Y36" s="7">
        <v>-0.63</v>
      </c>
      <c r="Z36" s="135">
        <v>3602</v>
      </c>
      <c r="AA36" s="19">
        <v>94.517779175477799</v>
      </c>
      <c r="AB36" s="7">
        <v>-0.31</v>
      </c>
      <c r="AC36" s="135">
        <v>1913</v>
      </c>
      <c r="AD36" s="19">
        <v>96.6904660124641</v>
      </c>
      <c r="AE36" s="7">
        <v>-1.56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107.557931848302</v>
      </c>
      <c r="D37" s="8">
        <v>1.59</v>
      </c>
      <c r="E37" s="134">
        <v>7455</v>
      </c>
      <c r="F37" s="153">
        <v>113.277781669036</v>
      </c>
      <c r="G37" s="8">
        <v>2.89</v>
      </c>
      <c r="H37" s="139">
        <v>3684</v>
      </c>
      <c r="I37" s="152">
        <v>117.527317039338</v>
      </c>
      <c r="J37" s="8">
        <v>-0.34</v>
      </c>
      <c r="K37" s="139">
        <v>672</v>
      </c>
      <c r="L37" s="152">
        <v>113.672972785713</v>
      </c>
      <c r="M37" s="8">
        <v>7.15</v>
      </c>
      <c r="N37" s="134">
        <v>688</v>
      </c>
      <c r="O37" s="153">
        <v>104.849494014329</v>
      </c>
      <c r="P37" s="8">
        <v>-0.55000000000000004</v>
      </c>
      <c r="Q37" s="139">
        <v>333</v>
      </c>
      <c r="R37" s="148">
        <v>94.830503078255703</v>
      </c>
      <c r="S37" s="8">
        <v>7.46</v>
      </c>
      <c r="T37" s="137">
        <v>234</v>
      </c>
      <c r="U37" s="148">
        <v>117.735474333494</v>
      </c>
      <c r="V37" s="8">
        <v>1.74</v>
      </c>
      <c r="W37" s="132">
        <v>1757</v>
      </c>
      <c r="X37" s="149">
        <v>93.213295381298494</v>
      </c>
      <c r="Y37" s="8">
        <v>-2.54</v>
      </c>
      <c r="Z37" s="137">
        <v>3771</v>
      </c>
      <c r="AA37" s="148">
        <v>92.2793612448706</v>
      </c>
      <c r="AB37" s="8">
        <v>-2.37</v>
      </c>
      <c r="AC37" s="137">
        <v>2064</v>
      </c>
      <c r="AD37" s="148">
        <v>94.349844963913498</v>
      </c>
      <c r="AE37" s="8">
        <v>-2.42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109.500638176435</v>
      </c>
      <c r="D38" s="23">
        <v>1.81</v>
      </c>
      <c r="E38" s="133">
        <v>6863</v>
      </c>
      <c r="F38" s="151">
        <v>115.913025310257</v>
      </c>
      <c r="G38" s="23">
        <v>2.33</v>
      </c>
      <c r="H38" s="138">
        <v>3614</v>
      </c>
      <c r="I38" s="150">
        <v>123.215222697717</v>
      </c>
      <c r="J38" s="23">
        <v>4.84</v>
      </c>
      <c r="K38" s="138">
        <v>687</v>
      </c>
      <c r="L38" s="150">
        <v>114.682266216287</v>
      </c>
      <c r="M38" s="23">
        <v>0.89</v>
      </c>
      <c r="N38" s="133">
        <v>703</v>
      </c>
      <c r="O38" s="151">
        <v>105.675429116014</v>
      </c>
      <c r="P38" s="23">
        <v>0.79</v>
      </c>
      <c r="Q38" s="138">
        <v>291</v>
      </c>
      <c r="R38" s="19">
        <v>94.558071063903299</v>
      </c>
      <c r="S38" s="23">
        <v>-0.28999999999999998</v>
      </c>
      <c r="T38" s="135">
        <v>225</v>
      </c>
      <c r="U38" s="19">
        <v>117.73632299866399</v>
      </c>
      <c r="V38" s="23">
        <v>0</v>
      </c>
      <c r="W38" s="131">
        <v>1708</v>
      </c>
      <c r="X38" s="8">
        <v>94.471451503615498</v>
      </c>
      <c r="Y38" s="23">
        <v>1.35</v>
      </c>
      <c r="Z38" s="135">
        <v>3249</v>
      </c>
      <c r="AA38" s="19">
        <v>93.435193933674896</v>
      </c>
      <c r="AB38" s="23">
        <v>1.25</v>
      </c>
      <c r="AC38" s="135">
        <v>1794</v>
      </c>
      <c r="AD38" s="19">
        <v>96.318181612973305</v>
      </c>
      <c r="AE38" s="23">
        <v>2.09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110.281260541027</v>
      </c>
      <c r="D39" s="7">
        <v>0.71</v>
      </c>
      <c r="E39" s="131">
        <v>6728</v>
      </c>
      <c r="F39" s="8">
        <v>117.47121832255699</v>
      </c>
      <c r="G39" s="7">
        <v>1.34</v>
      </c>
      <c r="H39" s="135">
        <v>3461</v>
      </c>
      <c r="I39" s="19">
        <v>124.715468518891</v>
      </c>
      <c r="J39" s="7">
        <v>1.22</v>
      </c>
      <c r="K39" s="135">
        <v>672</v>
      </c>
      <c r="L39" s="19">
        <v>114.604371649619</v>
      </c>
      <c r="M39" s="7">
        <v>-7.0000000000000007E-2</v>
      </c>
      <c r="N39" s="131">
        <v>614</v>
      </c>
      <c r="O39" s="8">
        <v>110.272543138027</v>
      </c>
      <c r="P39" s="7">
        <v>4.3499999999999996</v>
      </c>
      <c r="Q39" s="135">
        <v>329</v>
      </c>
      <c r="R39" s="19">
        <v>102.713536200167</v>
      </c>
      <c r="S39" s="7">
        <v>8.6199999999999992</v>
      </c>
      <c r="T39" s="135">
        <v>210</v>
      </c>
      <c r="U39" s="19">
        <v>121.25512422326899</v>
      </c>
      <c r="V39" s="7">
        <v>2.99</v>
      </c>
      <c r="W39" s="131">
        <v>1636</v>
      </c>
      <c r="X39" s="8">
        <v>94.402228339272895</v>
      </c>
      <c r="Y39" s="7">
        <v>-7.0000000000000007E-2</v>
      </c>
      <c r="Z39" s="135">
        <v>3267</v>
      </c>
      <c r="AA39" s="19">
        <v>93.813071413475797</v>
      </c>
      <c r="AB39" s="7">
        <v>0.4</v>
      </c>
      <c r="AC39" s="135">
        <v>1770</v>
      </c>
      <c r="AD39" s="19">
        <v>94.892975484597102</v>
      </c>
      <c r="AE39" s="7">
        <v>-1.48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113.92127978084299</v>
      </c>
      <c r="D40" s="154">
        <v>3.3</v>
      </c>
      <c r="E40" s="131">
        <v>7414</v>
      </c>
      <c r="F40" s="8">
        <v>121.016328743545</v>
      </c>
      <c r="G40" s="154">
        <v>3.02</v>
      </c>
      <c r="H40" s="135">
        <v>3787</v>
      </c>
      <c r="I40" s="19">
        <v>126.959096663655</v>
      </c>
      <c r="J40" s="154">
        <v>1.8</v>
      </c>
      <c r="K40" s="135">
        <v>618</v>
      </c>
      <c r="L40" s="19">
        <v>121.7629170955</v>
      </c>
      <c r="M40" s="154">
        <v>6.25</v>
      </c>
      <c r="N40" s="131">
        <v>668</v>
      </c>
      <c r="O40" s="8">
        <v>111.51374159822601</v>
      </c>
      <c r="P40" s="154">
        <v>1.1299999999999999</v>
      </c>
      <c r="Q40" s="135">
        <v>357</v>
      </c>
      <c r="R40" s="19">
        <v>101.166392538883</v>
      </c>
      <c r="S40" s="154">
        <v>-1.51</v>
      </c>
      <c r="T40" s="135">
        <v>194</v>
      </c>
      <c r="U40" s="19">
        <v>123.51480922907599</v>
      </c>
      <c r="V40" s="154">
        <v>1.86</v>
      </c>
      <c r="W40" s="131">
        <v>1950</v>
      </c>
      <c r="X40" s="8">
        <v>97.236566099366797</v>
      </c>
      <c r="Y40" s="154">
        <v>3</v>
      </c>
      <c r="Z40" s="135">
        <v>3627</v>
      </c>
      <c r="AA40" s="19">
        <v>96.837985293473693</v>
      </c>
      <c r="AB40" s="154">
        <v>3.22</v>
      </c>
      <c r="AC40" s="135">
        <v>1974</v>
      </c>
      <c r="AD40" s="19">
        <v>97.584136491286401</v>
      </c>
      <c r="AE40" s="154">
        <v>2.84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113.109945536167</v>
      </c>
      <c r="D41" s="155">
        <v>-0.71</v>
      </c>
      <c r="E41" s="132">
        <v>7355</v>
      </c>
      <c r="F41" s="149">
        <v>119.22631551883499</v>
      </c>
      <c r="G41" s="155">
        <v>-1.48</v>
      </c>
      <c r="H41" s="137">
        <v>3702</v>
      </c>
      <c r="I41" s="148">
        <v>124.947417464428</v>
      </c>
      <c r="J41" s="155">
        <v>-1.58</v>
      </c>
      <c r="K41" s="137">
        <v>660</v>
      </c>
      <c r="L41" s="148">
        <v>118.69379544997901</v>
      </c>
      <c r="M41" s="155">
        <v>-2.52</v>
      </c>
      <c r="N41" s="132">
        <v>640</v>
      </c>
      <c r="O41" s="149">
        <v>99.867858375898294</v>
      </c>
      <c r="P41" s="155">
        <v>-10.44</v>
      </c>
      <c r="Q41" s="137">
        <v>339</v>
      </c>
      <c r="R41" s="148">
        <v>95.661928457357405</v>
      </c>
      <c r="S41" s="155">
        <v>-5.44</v>
      </c>
      <c r="T41" s="137">
        <v>213</v>
      </c>
      <c r="U41" s="148">
        <v>125.880507697754</v>
      </c>
      <c r="V41" s="155">
        <v>1.92</v>
      </c>
      <c r="W41" s="132">
        <v>1850</v>
      </c>
      <c r="X41" s="149">
        <v>99.405637125807601</v>
      </c>
      <c r="Y41" s="155">
        <v>2.23</v>
      </c>
      <c r="Z41" s="137">
        <v>3653</v>
      </c>
      <c r="AA41" s="148">
        <v>99.1129818011607</v>
      </c>
      <c r="AB41" s="155">
        <v>2.35</v>
      </c>
      <c r="AC41" s="137">
        <v>2049</v>
      </c>
      <c r="AD41" s="148">
        <v>99.551137487282801</v>
      </c>
      <c r="AE41" s="155">
        <v>2.02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114.372510489782</v>
      </c>
      <c r="D42" s="154">
        <v>1.1200000000000001</v>
      </c>
      <c r="E42" s="131">
        <v>6984</v>
      </c>
      <c r="F42" s="8">
        <v>121.419772581112</v>
      </c>
      <c r="G42" s="154">
        <v>1.84</v>
      </c>
      <c r="H42" s="135">
        <v>3846</v>
      </c>
      <c r="I42" s="19">
        <v>126.882310626961</v>
      </c>
      <c r="J42" s="154">
        <v>1.55</v>
      </c>
      <c r="K42" s="135">
        <v>685</v>
      </c>
      <c r="L42" s="19">
        <v>122.029543871504</v>
      </c>
      <c r="M42" s="154">
        <v>2.81</v>
      </c>
      <c r="N42" s="131">
        <v>675</v>
      </c>
      <c r="O42" s="8">
        <v>106.40267603468</v>
      </c>
      <c r="P42" s="154">
        <v>6.54</v>
      </c>
      <c r="Q42" s="135">
        <v>295</v>
      </c>
      <c r="R42" s="19">
        <v>105.402343091747</v>
      </c>
      <c r="S42" s="154">
        <v>10.18</v>
      </c>
      <c r="T42" s="135">
        <v>203</v>
      </c>
      <c r="U42" s="19">
        <v>125.022266773044</v>
      </c>
      <c r="V42" s="154">
        <v>-0.68</v>
      </c>
      <c r="W42" s="131">
        <v>1988</v>
      </c>
      <c r="X42" s="8">
        <v>99.120968402932704</v>
      </c>
      <c r="Y42" s="154">
        <v>-0.28999999999999998</v>
      </c>
      <c r="Z42" s="135">
        <v>3138</v>
      </c>
      <c r="AA42" s="19">
        <v>98.610816440323703</v>
      </c>
      <c r="AB42" s="154">
        <v>-0.51</v>
      </c>
      <c r="AC42" s="135">
        <v>1714</v>
      </c>
      <c r="AD42" s="19">
        <v>100.615671635705</v>
      </c>
      <c r="AE42" s="154">
        <v>1.07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115.205264448544</v>
      </c>
      <c r="D43" s="154">
        <v>0.73</v>
      </c>
      <c r="E43" s="131">
        <v>6854</v>
      </c>
      <c r="F43" s="8">
        <v>122.604343813021</v>
      </c>
      <c r="G43" s="154">
        <v>0.98</v>
      </c>
      <c r="H43" s="135">
        <v>3556</v>
      </c>
      <c r="I43" s="19">
        <v>126.39318966343799</v>
      </c>
      <c r="J43" s="154">
        <v>-0.39</v>
      </c>
      <c r="K43" s="135">
        <v>623</v>
      </c>
      <c r="L43" s="19">
        <v>124.83636802136</v>
      </c>
      <c r="M43" s="154">
        <v>2.2999999999999998</v>
      </c>
      <c r="N43" s="131">
        <v>676</v>
      </c>
      <c r="O43" s="8">
        <v>105.495613658295</v>
      </c>
      <c r="P43" s="154">
        <v>-0.85</v>
      </c>
      <c r="Q43" s="135">
        <v>295</v>
      </c>
      <c r="R43" s="19">
        <v>96.495144111640101</v>
      </c>
      <c r="S43" s="154">
        <v>-8.4499999999999993</v>
      </c>
      <c r="T43" s="135">
        <v>200</v>
      </c>
      <c r="U43" s="19">
        <v>127.559116812372</v>
      </c>
      <c r="V43" s="154">
        <v>2.0299999999999998</v>
      </c>
      <c r="W43" s="131">
        <v>1762</v>
      </c>
      <c r="X43" s="8">
        <v>98.699794403449104</v>
      </c>
      <c r="Y43" s="154">
        <v>-0.42</v>
      </c>
      <c r="Z43" s="135">
        <v>3298</v>
      </c>
      <c r="AA43" s="19">
        <v>98.005781602555402</v>
      </c>
      <c r="AB43" s="154">
        <v>-0.61</v>
      </c>
      <c r="AC43" s="135">
        <v>1796</v>
      </c>
      <c r="AD43" s="19">
        <v>98.948383024450095</v>
      </c>
      <c r="AE43" s="154">
        <v>-1.66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114.64676010787301</v>
      </c>
      <c r="D44" s="154">
        <v>-0.48</v>
      </c>
      <c r="E44" s="131">
        <v>7180</v>
      </c>
      <c r="F44" s="8">
        <v>121.796071917178</v>
      </c>
      <c r="G44" s="154">
        <v>-0.66</v>
      </c>
      <c r="H44" s="135">
        <v>3787</v>
      </c>
      <c r="I44" s="19">
        <v>124.195964285082</v>
      </c>
      <c r="J44" s="154">
        <v>-1.74</v>
      </c>
      <c r="K44" s="135">
        <v>681</v>
      </c>
      <c r="L44" s="19">
        <v>123.249225719496</v>
      </c>
      <c r="M44" s="154">
        <v>-1.27</v>
      </c>
      <c r="N44" s="131">
        <v>634</v>
      </c>
      <c r="O44" s="8">
        <v>107.75944511727</v>
      </c>
      <c r="P44" s="154">
        <v>2.15</v>
      </c>
      <c r="Q44" s="135">
        <v>290</v>
      </c>
      <c r="R44" s="19">
        <v>103.142406699143</v>
      </c>
      <c r="S44" s="154">
        <v>6.89</v>
      </c>
      <c r="T44" s="135">
        <v>196</v>
      </c>
      <c r="U44" s="19">
        <v>128.862453244628</v>
      </c>
      <c r="V44" s="154">
        <v>1.02</v>
      </c>
      <c r="W44" s="131">
        <v>1986</v>
      </c>
      <c r="X44" s="8">
        <v>98.687311856784504</v>
      </c>
      <c r="Y44" s="154">
        <v>-0.01</v>
      </c>
      <c r="Z44" s="135">
        <v>3393</v>
      </c>
      <c r="AA44" s="19">
        <v>97.696450255588701</v>
      </c>
      <c r="AB44" s="154">
        <v>-0.32</v>
      </c>
      <c r="AC44" s="135">
        <v>1864</v>
      </c>
      <c r="AD44" s="19">
        <v>100.02594517096399</v>
      </c>
      <c r="AE44" s="154">
        <v>1.0900000000000001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116.274780586782</v>
      </c>
      <c r="D45" s="155">
        <v>1.42</v>
      </c>
      <c r="E45" s="132">
        <v>6988</v>
      </c>
      <c r="F45" s="149">
        <v>123.27415015719799</v>
      </c>
      <c r="G45" s="155">
        <v>1.21</v>
      </c>
      <c r="H45" s="137">
        <v>3598</v>
      </c>
      <c r="I45" s="148">
        <v>129.18408829708699</v>
      </c>
      <c r="J45" s="155">
        <v>4.0199999999999996</v>
      </c>
      <c r="K45" s="137">
        <v>643</v>
      </c>
      <c r="L45" s="148">
        <v>123.94087488088699</v>
      </c>
      <c r="M45" s="155">
        <v>0.56000000000000005</v>
      </c>
      <c r="N45" s="132">
        <v>602</v>
      </c>
      <c r="O45" s="149">
        <v>108.41786005072299</v>
      </c>
      <c r="P45" s="155">
        <v>0.61</v>
      </c>
      <c r="Q45" s="137">
        <v>315</v>
      </c>
      <c r="R45" s="148">
        <v>98.734798659305</v>
      </c>
      <c r="S45" s="155">
        <v>-4.2699999999999996</v>
      </c>
      <c r="T45" s="137">
        <v>160</v>
      </c>
      <c r="U45" s="148">
        <v>130.09775982300701</v>
      </c>
      <c r="V45" s="155">
        <v>0.96</v>
      </c>
      <c r="W45" s="132">
        <v>1878</v>
      </c>
      <c r="X45" s="149">
        <v>99.374194207203601</v>
      </c>
      <c r="Y45" s="155">
        <v>0.7</v>
      </c>
      <c r="Z45" s="137">
        <v>3390</v>
      </c>
      <c r="AA45" s="148">
        <v>97.371705931171306</v>
      </c>
      <c r="AB45" s="155">
        <v>-0.33</v>
      </c>
      <c r="AC45" s="137">
        <v>1884</v>
      </c>
      <c r="AD45" s="148">
        <v>101.54346401298299</v>
      </c>
      <c r="AE45" s="155">
        <v>1.52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117.242402876054</v>
      </c>
      <c r="D46" s="154">
        <v>0.83</v>
      </c>
      <c r="E46" s="131">
        <v>6686</v>
      </c>
      <c r="F46" s="8">
        <v>125.493692452817</v>
      </c>
      <c r="G46" s="154">
        <v>1.8</v>
      </c>
      <c r="H46" s="135">
        <v>3690</v>
      </c>
      <c r="I46" s="19">
        <v>129.35742536538299</v>
      </c>
      <c r="J46" s="154">
        <v>0.13</v>
      </c>
      <c r="K46" s="135">
        <v>674</v>
      </c>
      <c r="L46" s="19">
        <v>123.467293164431</v>
      </c>
      <c r="M46" s="154">
        <v>-0.38</v>
      </c>
      <c r="N46" s="131">
        <v>610</v>
      </c>
      <c r="O46" s="8">
        <v>112.405757294382</v>
      </c>
      <c r="P46" s="154">
        <v>3.68</v>
      </c>
      <c r="Q46" s="135">
        <v>290</v>
      </c>
      <c r="R46" s="19">
        <v>102.14533589687601</v>
      </c>
      <c r="S46" s="154">
        <v>3.45</v>
      </c>
      <c r="T46" s="135">
        <v>190</v>
      </c>
      <c r="U46" s="19">
        <v>134.60673625543899</v>
      </c>
      <c r="V46" s="154">
        <v>3.47</v>
      </c>
      <c r="W46" s="131">
        <v>1926</v>
      </c>
      <c r="X46" s="8">
        <v>99.786422741416601</v>
      </c>
      <c r="Y46" s="154">
        <v>0.41</v>
      </c>
      <c r="Z46" s="135">
        <v>2996</v>
      </c>
      <c r="AA46" s="19">
        <v>101.45100682341</v>
      </c>
      <c r="AB46" s="154">
        <v>4.1900000000000004</v>
      </c>
      <c r="AC46" s="135">
        <v>1624</v>
      </c>
      <c r="AD46" s="19">
        <v>98.754884240321601</v>
      </c>
      <c r="AE46" s="154">
        <v>-2.75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116.68465919664099</v>
      </c>
      <c r="D47" s="154">
        <v>-0.48</v>
      </c>
      <c r="E47" s="131">
        <v>6047</v>
      </c>
      <c r="F47" s="8">
        <v>125.02298671667501</v>
      </c>
      <c r="G47" s="154">
        <v>-0.38</v>
      </c>
      <c r="H47" s="135">
        <v>3139</v>
      </c>
      <c r="I47" s="19">
        <v>134.60119637615099</v>
      </c>
      <c r="J47" s="154">
        <v>4.05</v>
      </c>
      <c r="K47" s="135">
        <v>564</v>
      </c>
      <c r="L47" s="19">
        <v>124.43988831506</v>
      </c>
      <c r="M47" s="154">
        <v>0.79</v>
      </c>
      <c r="N47" s="131">
        <v>543</v>
      </c>
      <c r="O47" s="8">
        <v>113.42643811439901</v>
      </c>
      <c r="P47" s="154">
        <v>0.91</v>
      </c>
      <c r="Q47" s="135">
        <v>252</v>
      </c>
      <c r="R47" s="19">
        <v>96.514829685196801</v>
      </c>
      <c r="S47" s="154">
        <v>-5.51</v>
      </c>
      <c r="T47" s="135">
        <v>171</v>
      </c>
      <c r="U47" s="19">
        <v>132.63289713905101</v>
      </c>
      <c r="V47" s="154">
        <v>-1.47</v>
      </c>
      <c r="W47" s="131">
        <v>1609</v>
      </c>
      <c r="X47" s="8">
        <v>98.222729201508201</v>
      </c>
      <c r="Y47" s="154">
        <v>-1.57</v>
      </c>
      <c r="Z47" s="135">
        <v>2908</v>
      </c>
      <c r="AA47" s="19">
        <v>96.6548543416135</v>
      </c>
      <c r="AB47" s="154">
        <v>-4.7300000000000004</v>
      </c>
      <c r="AC47" s="135">
        <v>1602</v>
      </c>
      <c r="AD47" s="19">
        <v>99.433759062842299</v>
      </c>
      <c r="AE47" s="154">
        <v>0.69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119.43006231570899</v>
      </c>
      <c r="D48" s="154">
        <v>2.35</v>
      </c>
      <c r="E48" s="131">
        <v>7023</v>
      </c>
      <c r="F48" s="8">
        <v>128.16107100150199</v>
      </c>
      <c r="G48" s="154">
        <v>2.5099999999999998</v>
      </c>
      <c r="H48" s="135">
        <v>3697</v>
      </c>
      <c r="I48" s="19">
        <v>134.69692863453199</v>
      </c>
      <c r="J48" s="154">
        <v>7.0000000000000007E-2</v>
      </c>
      <c r="K48" s="135">
        <v>629</v>
      </c>
      <c r="L48" s="19">
        <v>128.44927644992001</v>
      </c>
      <c r="M48" s="154">
        <v>3.22</v>
      </c>
      <c r="N48" s="131">
        <v>620</v>
      </c>
      <c r="O48" s="8">
        <v>118.93041825192</v>
      </c>
      <c r="P48" s="154">
        <v>4.8499999999999996</v>
      </c>
      <c r="Q48" s="135">
        <v>326</v>
      </c>
      <c r="R48" s="19">
        <v>105.78536901053199</v>
      </c>
      <c r="S48" s="154">
        <v>9.61</v>
      </c>
      <c r="T48" s="135">
        <v>208</v>
      </c>
      <c r="U48" s="19">
        <v>135.250464616497</v>
      </c>
      <c r="V48" s="154">
        <v>1.97</v>
      </c>
      <c r="W48" s="131">
        <v>1914</v>
      </c>
      <c r="X48" s="8">
        <v>100.46002927903299</v>
      </c>
      <c r="Y48" s="154">
        <v>2.2799999999999998</v>
      </c>
      <c r="Z48" s="135">
        <v>3326</v>
      </c>
      <c r="AA48" s="19">
        <v>100.728422092917</v>
      </c>
      <c r="AB48" s="154">
        <v>4.21</v>
      </c>
      <c r="AC48" s="135">
        <v>1793</v>
      </c>
      <c r="AD48" s="19">
        <v>99.9193516822438</v>
      </c>
      <c r="AE48" s="154">
        <v>0.49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123.946007676607</v>
      </c>
      <c r="D49" s="155">
        <v>3.78</v>
      </c>
      <c r="E49" s="132">
        <v>7355</v>
      </c>
      <c r="F49" s="149">
        <v>132.81213557347601</v>
      </c>
      <c r="G49" s="155">
        <v>3.63</v>
      </c>
      <c r="H49" s="137">
        <v>3805</v>
      </c>
      <c r="I49" s="148">
        <v>132.52374863959</v>
      </c>
      <c r="J49" s="155">
        <v>-1.61</v>
      </c>
      <c r="K49" s="137">
        <v>659</v>
      </c>
      <c r="L49" s="148">
        <v>139.148422534633</v>
      </c>
      <c r="M49" s="155">
        <v>8.33</v>
      </c>
      <c r="N49" s="132">
        <v>626</v>
      </c>
      <c r="O49" s="149">
        <v>118.71064239883</v>
      </c>
      <c r="P49" s="155">
        <v>-0.18</v>
      </c>
      <c r="Q49" s="137">
        <v>341</v>
      </c>
      <c r="R49" s="148">
        <v>111.53925451676101</v>
      </c>
      <c r="S49" s="155">
        <v>5.44</v>
      </c>
      <c r="T49" s="137">
        <v>219</v>
      </c>
      <c r="U49" s="148">
        <v>135.74267959643299</v>
      </c>
      <c r="V49" s="155">
        <v>0.36</v>
      </c>
      <c r="W49" s="132">
        <v>1960</v>
      </c>
      <c r="X49" s="149">
        <v>103.14466814299</v>
      </c>
      <c r="Y49" s="155">
        <v>2.67</v>
      </c>
      <c r="Z49" s="137">
        <v>3550</v>
      </c>
      <c r="AA49" s="148">
        <v>101.467698120194</v>
      </c>
      <c r="AB49" s="155">
        <v>0.73</v>
      </c>
      <c r="AC49" s="137">
        <v>1923</v>
      </c>
      <c r="AD49" s="148">
        <v>104.489750280237</v>
      </c>
      <c r="AE49" s="155">
        <v>4.57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121.615659982761</v>
      </c>
      <c r="D50" s="154">
        <v>-1.88</v>
      </c>
      <c r="E50" s="131">
        <v>6573</v>
      </c>
      <c r="F50" s="8">
        <v>130.385134312991</v>
      </c>
      <c r="G50" s="154">
        <v>-1.83</v>
      </c>
      <c r="H50" s="135">
        <v>3595</v>
      </c>
      <c r="I50" s="19">
        <v>135.69686935632899</v>
      </c>
      <c r="J50" s="154">
        <v>2.39</v>
      </c>
      <c r="K50" s="135">
        <v>607</v>
      </c>
      <c r="L50" s="19">
        <v>136.71356817977801</v>
      </c>
      <c r="M50" s="154">
        <v>-1.75</v>
      </c>
      <c r="N50" s="131">
        <v>633</v>
      </c>
      <c r="O50" s="8">
        <v>121.01814826555101</v>
      </c>
      <c r="P50" s="154">
        <v>1.94</v>
      </c>
      <c r="Q50" s="135">
        <v>292</v>
      </c>
      <c r="R50" s="19">
        <v>99.1574865773797</v>
      </c>
      <c r="S50" s="154">
        <v>-11.1</v>
      </c>
      <c r="T50" s="135">
        <v>207</v>
      </c>
      <c r="U50" s="19">
        <v>135.810370619662</v>
      </c>
      <c r="V50" s="154">
        <v>0.05</v>
      </c>
      <c r="W50" s="131">
        <v>1856</v>
      </c>
      <c r="X50" s="8">
        <v>101.45357697635301</v>
      </c>
      <c r="Y50" s="154">
        <v>-1.64</v>
      </c>
      <c r="Z50" s="135">
        <v>2978</v>
      </c>
      <c r="AA50" s="19">
        <v>100.757253481017</v>
      </c>
      <c r="AB50" s="154">
        <v>-0.7</v>
      </c>
      <c r="AC50" s="135">
        <v>1660</v>
      </c>
      <c r="AD50" s="19">
        <v>103.61747406191699</v>
      </c>
      <c r="AE50" s="154">
        <v>-0.83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123.910002407005</v>
      </c>
      <c r="D51" s="154">
        <v>1.89</v>
      </c>
      <c r="E51" s="131">
        <v>6276</v>
      </c>
      <c r="F51" s="8">
        <v>131.49428884994799</v>
      </c>
      <c r="G51" s="154">
        <v>0.85</v>
      </c>
      <c r="H51" s="135">
        <v>3350</v>
      </c>
      <c r="I51" s="19">
        <v>134.712968850007</v>
      </c>
      <c r="J51" s="154">
        <v>-0.73</v>
      </c>
      <c r="K51" s="135">
        <v>603</v>
      </c>
      <c r="L51" s="19">
        <v>133.46886425909301</v>
      </c>
      <c r="M51" s="154">
        <v>-2.37</v>
      </c>
      <c r="N51" s="131">
        <v>577</v>
      </c>
      <c r="O51" s="8">
        <v>128.940871192738</v>
      </c>
      <c r="P51" s="154">
        <v>6.55</v>
      </c>
      <c r="Q51" s="135">
        <v>235</v>
      </c>
      <c r="R51" s="19">
        <v>105.62138579160199</v>
      </c>
      <c r="S51" s="154">
        <v>6.52</v>
      </c>
      <c r="T51" s="135">
        <v>208</v>
      </c>
      <c r="U51" s="19">
        <v>134.491921803563</v>
      </c>
      <c r="V51" s="154">
        <v>-0.97</v>
      </c>
      <c r="W51" s="131">
        <v>1727</v>
      </c>
      <c r="X51" s="8">
        <v>103.847300485777</v>
      </c>
      <c r="Y51" s="154">
        <v>2.36</v>
      </c>
      <c r="Z51" s="135">
        <v>2926</v>
      </c>
      <c r="AA51" s="19">
        <v>103.238614033904</v>
      </c>
      <c r="AB51" s="154">
        <v>2.46</v>
      </c>
      <c r="AC51" s="135">
        <v>1599</v>
      </c>
      <c r="AD51" s="19">
        <v>103.078892251429</v>
      </c>
      <c r="AE51" s="154">
        <v>-0.52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123.701099124756</v>
      </c>
      <c r="D52" s="154">
        <v>-0.17</v>
      </c>
      <c r="E52" s="131">
        <v>6536</v>
      </c>
      <c r="F52" s="8">
        <v>132.45622846058899</v>
      </c>
      <c r="G52" s="154">
        <v>0.73</v>
      </c>
      <c r="H52" s="135">
        <v>3419</v>
      </c>
      <c r="I52" s="19">
        <v>139.758968423661</v>
      </c>
      <c r="J52" s="154">
        <v>3.75</v>
      </c>
      <c r="K52" s="135">
        <v>605</v>
      </c>
      <c r="L52" s="19">
        <v>143.50864384729499</v>
      </c>
      <c r="M52" s="154">
        <v>7.52</v>
      </c>
      <c r="N52" s="131">
        <v>575</v>
      </c>
      <c r="O52" s="8">
        <v>119.124126993956</v>
      </c>
      <c r="P52" s="154">
        <v>-7.61</v>
      </c>
      <c r="Q52" s="135">
        <v>273</v>
      </c>
      <c r="R52" s="19">
        <v>97.113452519069796</v>
      </c>
      <c r="S52" s="154">
        <v>-8.06</v>
      </c>
      <c r="T52" s="135">
        <v>181</v>
      </c>
      <c r="U52" s="19">
        <v>134.79647274602999</v>
      </c>
      <c r="V52" s="154">
        <v>0.23</v>
      </c>
      <c r="W52" s="131">
        <v>1785</v>
      </c>
      <c r="X52" s="8">
        <v>103.90634596706499</v>
      </c>
      <c r="Y52" s="154">
        <v>0.06</v>
      </c>
      <c r="Z52" s="135">
        <v>3117</v>
      </c>
      <c r="AA52" s="19">
        <v>105.550797633123</v>
      </c>
      <c r="AB52" s="154">
        <v>2.2400000000000002</v>
      </c>
      <c r="AC52" s="135">
        <v>1745</v>
      </c>
      <c r="AD52" s="19">
        <v>101.786783967261</v>
      </c>
      <c r="AE52" s="154">
        <v>-1.25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121.881424511802</v>
      </c>
      <c r="D53" s="155">
        <v>-1.47</v>
      </c>
      <c r="E53" s="132">
        <v>6803</v>
      </c>
      <c r="F53" s="149">
        <v>131.62884139387199</v>
      </c>
      <c r="G53" s="155">
        <v>-0.62</v>
      </c>
      <c r="H53" s="137">
        <v>3456</v>
      </c>
      <c r="I53" s="148">
        <v>141.90778221327099</v>
      </c>
      <c r="J53" s="155">
        <v>1.54</v>
      </c>
      <c r="K53" s="137">
        <v>616</v>
      </c>
      <c r="L53" s="148">
        <v>135.932700641476</v>
      </c>
      <c r="M53" s="155">
        <v>-5.28</v>
      </c>
      <c r="N53" s="132">
        <v>618</v>
      </c>
      <c r="O53" s="149">
        <v>119.682278624262</v>
      </c>
      <c r="P53" s="155">
        <v>0.47</v>
      </c>
      <c r="Q53" s="137">
        <v>297</v>
      </c>
      <c r="R53" s="148">
        <v>103.44456759082</v>
      </c>
      <c r="S53" s="155">
        <v>6.52</v>
      </c>
      <c r="T53" s="137">
        <v>210</v>
      </c>
      <c r="U53" s="148">
        <v>133.16193769569699</v>
      </c>
      <c r="V53" s="155">
        <v>-1.21</v>
      </c>
      <c r="W53" s="132">
        <v>1715</v>
      </c>
      <c r="X53" s="149">
        <v>100.289432286224</v>
      </c>
      <c r="Y53" s="155">
        <v>-3.48</v>
      </c>
      <c r="Z53" s="137">
        <v>3347</v>
      </c>
      <c r="AA53" s="148">
        <v>103.61138701420499</v>
      </c>
      <c r="AB53" s="155">
        <v>-1.84</v>
      </c>
      <c r="AC53" s="137">
        <v>1824</v>
      </c>
      <c r="AD53" s="148">
        <v>95.464860422684893</v>
      </c>
      <c r="AE53" s="155">
        <v>-6.21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122.17158670577599</v>
      </c>
      <c r="D54" s="154">
        <v>0.24</v>
      </c>
      <c r="E54" s="131">
        <v>6047</v>
      </c>
      <c r="F54" s="8">
        <v>132.58822907357899</v>
      </c>
      <c r="G54" s="154">
        <v>0.73</v>
      </c>
      <c r="H54" s="135">
        <v>3330</v>
      </c>
      <c r="I54" s="19">
        <v>140.984277211837</v>
      </c>
      <c r="J54" s="154">
        <v>-0.65</v>
      </c>
      <c r="K54" s="135">
        <v>624</v>
      </c>
      <c r="L54" s="19">
        <v>137.67827391175601</v>
      </c>
      <c r="M54" s="154">
        <v>1.28</v>
      </c>
      <c r="N54" s="131">
        <v>595</v>
      </c>
      <c r="O54" s="8">
        <v>118.183282547117</v>
      </c>
      <c r="P54" s="154">
        <v>-1.25</v>
      </c>
      <c r="Q54" s="135">
        <v>276</v>
      </c>
      <c r="R54" s="19">
        <v>105.040364315204</v>
      </c>
      <c r="S54" s="154">
        <v>1.54</v>
      </c>
      <c r="T54" s="135">
        <v>165</v>
      </c>
      <c r="U54" s="19">
        <v>135.328489420035</v>
      </c>
      <c r="V54" s="154">
        <v>1.63</v>
      </c>
      <c r="W54" s="131">
        <v>1670</v>
      </c>
      <c r="X54" s="8">
        <v>102.82282082655</v>
      </c>
      <c r="Y54" s="154">
        <v>2.5299999999999998</v>
      </c>
      <c r="Z54" s="135">
        <v>2717</v>
      </c>
      <c r="AA54" s="19">
        <v>100.635931989814</v>
      </c>
      <c r="AB54" s="154">
        <v>-2.87</v>
      </c>
      <c r="AC54" s="135">
        <v>1496</v>
      </c>
      <c r="AD54" s="19">
        <v>107.15988549839599</v>
      </c>
      <c r="AE54" s="154">
        <v>12.25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123.308834413526</v>
      </c>
      <c r="D55" s="154">
        <v>0.93</v>
      </c>
      <c r="E55" s="131">
        <v>5880</v>
      </c>
      <c r="F55" s="8">
        <v>133.81821450673701</v>
      </c>
      <c r="G55" s="154">
        <v>0.93</v>
      </c>
      <c r="H55" s="135">
        <v>2951</v>
      </c>
      <c r="I55" s="19">
        <v>145.161110504661</v>
      </c>
      <c r="J55" s="154">
        <v>2.96</v>
      </c>
      <c r="K55" s="135">
        <v>551</v>
      </c>
      <c r="L55" s="19">
        <v>152.00243184666701</v>
      </c>
      <c r="M55" s="154">
        <v>10.4</v>
      </c>
      <c r="N55" s="131">
        <v>465</v>
      </c>
      <c r="O55" s="8">
        <v>115.77941443704999</v>
      </c>
      <c r="P55" s="154">
        <v>-2.0299999999999998</v>
      </c>
      <c r="Q55" s="135">
        <v>288</v>
      </c>
      <c r="R55" s="19">
        <v>111.31433219700401</v>
      </c>
      <c r="S55" s="154">
        <v>5.97</v>
      </c>
      <c r="T55" s="135">
        <v>169</v>
      </c>
      <c r="U55" s="19">
        <v>132.38508369087899</v>
      </c>
      <c r="V55" s="154">
        <v>-2.1800000000000002</v>
      </c>
      <c r="W55" s="131">
        <v>1478</v>
      </c>
      <c r="X55" s="8">
        <v>103.65565942194399</v>
      </c>
      <c r="Y55" s="154">
        <v>0.81</v>
      </c>
      <c r="Z55" s="135">
        <v>2929</v>
      </c>
      <c r="AA55" s="19">
        <v>101.808256589436</v>
      </c>
      <c r="AB55" s="154">
        <v>1.1599999999999999</v>
      </c>
      <c r="AC55" s="135">
        <v>1566</v>
      </c>
      <c r="AD55" s="19">
        <v>104.124803761891</v>
      </c>
      <c r="AE55" s="154">
        <v>-2.83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124.414434614353</v>
      </c>
      <c r="D56" s="154">
        <v>0.9</v>
      </c>
      <c r="E56" s="131">
        <v>6966</v>
      </c>
      <c r="F56" s="8">
        <v>135.35876582256799</v>
      </c>
      <c r="G56" s="154">
        <v>1.1499999999999999</v>
      </c>
      <c r="H56" s="135">
        <v>3720</v>
      </c>
      <c r="I56" s="19">
        <v>147.880479672728</v>
      </c>
      <c r="J56" s="154">
        <v>1.87</v>
      </c>
      <c r="K56" s="135">
        <v>685</v>
      </c>
      <c r="L56" s="19">
        <v>146.69230480326101</v>
      </c>
      <c r="M56" s="154">
        <v>-3.49</v>
      </c>
      <c r="N56" s="131">
        <v>634</v>
      </c>
      <c r="O56" s="8">
        <v>112.630276035299</v>
      </c>
      <c r="P56" s="154">
        <v>-2.72</v>
      </c>
      <c r="Q56" s="135">
        <v>335</v>
      </c>
      <c r="R56" s="19">
        <v>102.84984449531299</v>
      </c>
      <c r="S56" s="154">
        <v>-7.6</v>
      </c>
      <c r="T56" s="135">
        <v>210</v>
      </c>
      <c r="U56" s="19">
        <v>132.84913389108701</v>
      </c>
      <c r="V56" s="154">
        <v>0.35</v>
      </c>
      <c r="W56" s="131">
        <v>1856</v>
      </c>
      <c r="X56" s="8">
        <v>102.71170712745101</v>
      </c>
      <c r="Y56" s="154">
        <v>-0.91</v>
      </c>
      <c r="Z56" s="135">
        <v>3246</v>
      </c>
      <c r="AA56" s="19">
        <v>101.216609237005</v>
      </c>
      <c r="AB56" s="154">
        <v>-0.57999999999999996</v>
      </c>
      <c r="AC56" s="135">
        <v>1730</v>
      </c>
      <c r="AD56" s="19">
        <v>104.504430721093</v>
      </c>
      <c r="AE56" s="154">
        <v>0.36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121.348136150713</v>
      </c>
      <c r="D57" s="155">
        <v>-2.46</v>
      </c>
      <c r="E57" s="132">
        <v>6317</v>
      </c>
      <c r="F57" s="149">
        <v>129.49485756887</v>
      </c>
      <c r="G57" s="155">
        <v>-4.33</v>
      </c>
      <c r="H57" s="137">
        <v>3164</v>
      </c>
      <c r="I57" s="148">
        <v>146.99864761916101</v>
      </c>
      <c r="J57" s="155">
        <v>-0.6</v>
      </c>
      <c r="K57" s="137">
        <v>558</v>
      </c>
      <c r="L57" s="148">
        <v>129.568990535989</v>
      </c>
      <c r="M57" s="155">
        <v>-11.67</v>
      </c>
      <c r="N57" s="132">
        <v>561</v>
      </c>
      <c r="O57" s="149">
        <v>113.891308730603</v>
      </c>
      <c r="P57" s="155">
        <v>1.1200000000000001</v>
      </c>
      <c r="Q57" s="137">
        <v>298</v>
      </c>
      <c r="R57" s="148">
        <v>101.978601200885</v>
      </c>
      <c r="S57" s="155">
        <v>-0.85</v>
      </c>
      <c r="T57" s="137">
        <v>172</v>
      </c>
      <c r="U57" s="148">
        <v>131.38283171388201</v>
      </c>
      <c r="V57" s="155">
        <v>-1.1000000000000001</v>
      </c>
      <c r="W57" s="132">
        <v>1575</v>
      </c>
      <c r="X57" s="149">
        <v>105.717325786366</v>
      </c>
      <c r="Y57" s="155">
        <v>2.93</v>
      </c>
      <c r="Z57" s="137">
        <v>3153</v>
      </c>
      <c r="AA57" s="148">
        <v>105.72112441066299</v>
      </c>
      <c r="AB57" s="155">
        <v>4.45</v>
      </c>
      <c r="AC57" s="137">
        <v>1802</v>
      </c>
      <c r="AD57" s="148">
        <v>104.88157847089001</v>
      </c>
      <c r="AE57" s="155">
        <v>0.36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121.25140866988799</v>
      </c>
      <c r="D58" s="154">
        <v>-0.08</v>
      </c>
      <c r="E58" s="131">
        <v>6553</v>
      </c>
      <c r="F58" s="8">
        <v>132.01819417979499</v>
      </c>
      <c r="G58" s="154">
        <v>1.95</v>
      </c>
      <c r="H58" s="135">
        <v>3621</v>
      </c>
      <c r="I58" s="19">
        <v>140.48882956761099</v>
      </c>
      <c r="J58" s="154">
        <v>-4.43</v>
      </c>
      <c r="K58" s="135">
        <v>663</v>
      </c>
      <c r="L58" s="19">
        <v>146.92652084537301</v>
      </c>
      <c r="M58" s="154">
        <v>13.4</v>
      </c>
      <c r="N58" s="131">
        <v>618</v>
      </c>
      <c r="O58" s="8">
        <v>110.65304135699699</v>
      </c>
      <c r="P58" s="154">
        <v>-2.84</v>
      </c>
      <c r="Q58" s="135">
        <v>310</v>
      </c>
      <c r="R58" s="19">
        <v>109.996655105716</v>
      </c>
      <c r="S58" s="154">
        <v>7.86</v>
      </c>
      <c r="T58" s="135">
        <v>196</v>
      </c>
      <c r="U58" s="19">
        <v>132.220887462006</v>
      </c>
      <c r="V58" s="154">
        <v>0.64</v>
      </c>
      <c r="W58" s="131">
        <v>1834</v>
      </c>
      <c r="X58" s="8">
        <v>103.120247781169</v>
      </c>
      <c r="Y58" s="154">
        <v>-2.46</v>
      </c>
      <c r="Z58" s="135">
        <v>2932</v>
      </c>
      <c r="AA58" s="19">
        <v>104.32157331044201</v>
      </c>
      <c r="AB58" s="154">
        <v>-1.32</v>
      </c>
      <c r="AC58" s="135">
        <v>1635</v>
      </c>
      <c r="AD58" s="19">
        <v>102.629636265686</v>
      </c>
      <c r="AE58" s="154">
        <v>-2.15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119.24954776384401</v>
      </c>
      <c r="D59" s="154">
        <v>-1.65</v>
      </c>
      <c r="E59" s="131">
        <v>5368</v>
      </c>
      <c r="F59" s="8">
        <v>130.59575380030299</v>
      </c>
      <c r="G59" s="154">
        <v>-1.08</v>
      </c>
      <c r="H59" s="135">
        <v>2687</v>
      </c>
      <c r="I59" s="19">
        <v>134.85929465948499</v>
      </c>
      <c r="J59" s="154">
        <v>-4.01</v>
      </c>
      <c r="K59" s="135">
        <v>465</v>
      </c>
      <c r="L59" s="19">
        <v>137.797528395352</v>
      </c>
      <c r="M59" s="154">
        <v>-6.21</v>
      </c>
      <c r="N59" s="131">
        <v>485</v>
      </c>
      <c r="O59" s="8">
        <v>106.285325085609</v>
      </c>
      <c r="P59" s="154">
        <v>-3.95</v>
      </c>
      <c r="Q59" s="135">
        <v>266</v>
      </c>
      <c r="R59" s="19">
        <v>106.953148132438</v>
      </c>
      <c r="S59" s="154">
        <v>-2.77</v>
      </c>
      <c r="T59" s="135">
        <v>152</v>
      </c>
      <c r="U59" s="19">
        <v>134.68571893871399</v>
      </c>
      <c r="V59" s="154">
        <v>1.86</v>
      </c>
      <c r="W59" s="131">
        <v>1319</v>
      </c>
      <c r="X59" s="8">
        <v>99.485822755680005</v>
      </c>
      <c r="Y59" s="154">
        <v>-3.52</v>
      </c>
      <c r="Z59" s="135">
        <v>2681</v>
      </c>
      <c r="AA59" s="19">
        <v>95.917650599757096</v>
      </c>
      <c r="AB59" s="154">
        <v>-8.06</v>
      </c>
      <c r="AC59" s="135">
        <v>1477</v>
      </c>
      <c r="AD59" s="19">
        <v>103.365905234482</v>
      </c>
      <c r="AE59" s="154">
        <v>0.72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117.75028733865101</v>
      </c>
      <c r="D60" s="154">
        <v>-1.26</v>
      </c>
      <c r="E60" s="131">
        <v>5923</v>
      </c>
      <c r="F60" s="8">
        <v>127.94450243765699</v>
      </c>
      <c r="G60" s="154">
        <v>-2.0299999999999998</v>
      </c>
      <c r="H60" s="135">
        <v>3085</v>
      </c>
      <c r="I60" s="19">
        <v>131.776047453572</v>
      </c>
      <c r="J60" s="154">
        <v>-2.29</v>
      </c>
      <c r="K60" s="135">
        <v>508</v>
      </c>
      <c r="L60" s="19">
        <v>133.75525339091001</v>
      </c>
      <c r="M60" s="154">
        <v>-2.93</v>
      </c>
      <c r="N60" s="131">
        <v>555</v>
      </c>
      <c r="O60" s="8">
        <v>112.94685873519801</v>
      </c>
      <c r="P60" s="154">
        <v>6.27</v>
      </c>
      <c r="Q60" s="135">
        <v>251</v>
      </c>
      <c r="R60" s="19">
        <v>99.335840124504699</v>
      </c>
      <c r="S60" s="154">
        <v>-7.12</v>
      </c>
      <c r="T60" s="135">
        <v>178</v>
      </c>
      <c r="U60" s="19">
        <v>134.81313243672</v>
      </c>
      <c r="V60" s="154">
        <v>0.09</v>
      </c>
      <c r="W60" s="131">
        <v>1593</v>
      </c>
      <c r="X60" s="8">
        <v>100.02621558828299</v>
      </c>
      <c r="Y60" s="154">
        <v>0.54</v>
      </c>
      <c r="Z60" s="135">
        <v>2838</v>
      </c>
      <c r="AA60" s="19">
        <v>97.719144813482004</v>
      </c>
      <c r="AB60" s="154">
        <v>1.88</v>
      </c>
      <c r="AC60" s="135">
        <v>1538</v>
      </c>
      <c r="AD60" s="19">
        <v>102.984443000802</v>
      </c>
      <c r="AE60" s="154">
        <v>-0.37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121.682861279828</v>
      </c>
      <c r="D61" s="155">
        <v>3.34</v>
      </c>
      <c r="E61" s="132">
        <v>6930</v>
      </c>
      <c r="F61" s="149">
        <v>132.299078042026</v>
      </c>
      <c r="G61" s="155">
        <v>3.4</v>
      </c>
      <c r="H61" s="137">
        <v>3494</v>
      </c>
      <c r="I61" s="148">
        <v>137.06579569642</v>
      </c>
      <c r="J61" s="155">
        <v>4.01</v>
      </c>
      <c r="K61" s="137">
        <v>566</v>
      </c>
      <c r="L61" s="148">
        <v>142.48531323692501</v>
      </c>
      <c r="M61" s="155">
        <v>6.53</v>
      </c>
      <c r="N61" s="132">
        <v>627</v>
      </c>
      <c r="O61" s="149">
        <v>116.155610725644</v>
      </c>
      <c r="P61" s="155">
        <v>2.84</v>
      </c>
      <c r="Q61" s="137">
        <v>305</v>
      </c>
      <c r="R61" s="148">
        <v>96.543456683824203</v>
      </c>
      <c r="S61" s="155">
        <v>-2.81</v>
      </c>
      <c r="T61" s="137">
        <v>194</v>
      </c>
      <c r="U61" s="148">
        <v>139.035461696656</v>
      </c>
      <c r="V61" s="155">
        <v>3.13</v>
      </c>
      <c r="W61" s="132">
        <v>1802</v>
      </c>
      <c r="X61" s="149">
        <v>98.336144034725606</v>
      </c>
      <c r="Y61" s="155">
        <v>-1.69</v>
      </c>
      <c r="Z61" s="137">
        <v>3436</v>
      </c>
      <c r="AA61" s="148">
        <v>95.546021176120306</v>
      </c>
      <c r="AB61" s="155">
        <v>-2.2200000000000002</v>
      </c>
      <c r="AC61" s="137">
        <v>1919</v>
      </c>
      <c r="AD61" s="148">
        <v>101.948217710337</v>
      </c>
      <c r="AE61" s="155">
        <v>-1.01</v>
      </c>
      <c r="AF61" s="132">
        <v>1517</v>
      </c>
    </row>
    <row r="62" spans="1:32" s="105" customFormat="1" ht="24.75" customHeight="1" x14ac:dyDescent="0.15">
      <c r="A62" s="80">
        <v>2021</v>
      </c>
      <c r="B62" s="115">
        <v>1</v>
      </c>
      <c r="C62" s="22">
        <v>122.736900112472</v>
      </c>
      <c r="D62" s="164">
        <v>0.87</v>
      </c>
      <c r="E62" s="129">
        <v>6308</v>
      </c>
      <c r="F62" s="23">
        <v>133.857015274563</v>
      </c>
      <c r="G62" s="164">
        <v>1.18</v>
      </c>
      <c r="H62" s="136">
        <v>3404</v>
      </c>
      <c r="I62" s="22">
        <v>134.508542658794</v>
      </c>
      <c r="J62" s="164">
        <v>-1.87</v>
      </c>
      <c r="K62" s="136">
        <v>574</v>
      </c>
      <c r="L62" s="22">
        <v>145.23347654019699</v>
      </c>
      <c r="M62" s="164">
        <v>1.93</v>
      </c>
      <c r="N62" s="129">
        <v>598</v>
      </c>
      <c r="O62" s="23">
        <v>113.61306962116301</v>
      </c>
      <c r="P62" s="164">
        <v>-2.19</v>
      </c>
      <c r="Q62" s="136">
        <v>308</v>
      </c>
      <c r="R62" s="22">
        <v>91.209622479904198</v>
      </c>
      <c r="S62" s="164">
        <v>-5.52</v>
      </c>
      <c r="T62" s="136">
        <v>184</v>
      </c>
      <c r="U62" s="22">
        <v>139.80131589713801</v>
      </c>
      <c r="V62" s="164">
        <v>0.55000000000000004</v>
      </c>
      <c r="W62" s="129">
        <v>1740</v>
      </c>
      <c r="X62" s="23">
        <v>102.21303658890101</v>
      </c>
      <c r="Y62" s="164">
        <v>3.94</v>
      </c>
      <c r="Z62" s="136">
        <v>2904</v>
      </c>
      <c r="AA62" s="22">
        <v>100.357958216537</v>
      </c>
      <c r="AB62" s="164">
        <v>5.04</v>
      </c>
      <c r="AC62" s="136">
        <v>1588</v>
      </c>
      <c r="AD62" s="22">
        <v>105.854242992693</v>
      </c>
      <c r="AE62" s="164">
        <v>3.83</v>
      </c>
      <c r="AF62" s="129">
        <v>1316</v>
      </c>
    </row>
    <row r="63" spans="1:32" s="105" customFormat="1" ht="24.75" customHeight="1" x14ac:dyDescent="0.15">
      <c r="A63" s="165">
        <v>2021</v>
      </c>
      <c r="B63" s="166">
        <v>2</v>
      </c>
      <c r="C63" s="30">
        <v>123.471926484297</v>
      </c>
      <c r="D63" s="167">
        <v>0.6</v>
      </c>
      <c r="E63" s="142">
        <v>6432</v>
      </c>
      <c r="F63" s="31">
        <v>134.332217108903</v>
      </c>
      <c r="G63" s="167">
        <v>0.36</v>
      </c>
      <c r="H63" s="141">
        <v>3373</v>
      </c>
      <c r="I63" s="30">
        <v>144.392978657085</v>
      </c>
      <c r="J63" s="167">
        <v>7.35</v>
      </c>
      <c r="K63" s="141">
        <v>522</v>
      </c>
      <c r="L63" s="30">
        <v>140.06206502826299</v>
      </c>
      <c r="M63" s="167">
        <v>-3.56</v>
      </c>
      <c r="N63" s="142">
        <v>569</v>
      </c>
      <c r="O63" s="31">
        <v>111.368888939953</v>
      </c>
      <c r="P63" s="167">
        <v>-1.98</v>
      </c>
      <c r="Q63" s="141">
        <v>308</v>
      </c>
      <c r="R63" s="30">
        <v>89.750588929361001</v>
      </c>
      <c r="S63" s="167">
        <v>-1.6</v>
      </c>
      <c r="T63" s="141">
        <v>213</v>
      </c>
      <c r="U63" s="30">
        <v>143.83824030728999</v>
      </c>
      <c r="V63" s="167">
        <v>2.89</v>
      </c>
      <c r="W63" s="142">
        <v>1761</v>
      </c>
      <c r="X63" s="31">
        <v>103.437976711359</v>
      </c>
      <c r="Y63" s="167">
        <v>1.2</v>
      </c>
      <c r="Z63" s="141">
        <v>3059</v>
      </c>
      <c r="AA63" s="30">
        <v>102.88995892931899</v>
      </c>
      <c r="AB63" s="167">
        <v>2.52</v>
      </c>
      <c r="AC63" s="141">
        <v>1616</v>
      </c>
      <c r="AD63" s="30">
        <v>102.789712208853</v>
      </c>
      <c r="AE63" s="167">
        <v>-2.9</v>
      </c>
      <c r="AF63" s="142">
        <v>1443</v>
      </c>
    </row>
    <row r="64" spans="1:32" s="105" customFormat="1" ht="24.75" customHeight="1" thickBot="1" x14ac:dyDescent="0.2">
      <c r="A64" s="83">
        <v>2021</v>
      </c>
      <c r="B64" s="117">
        <v>3</v>
      </c>
      <c r="C64" s="148">
        <v>125.298144021662</v>
      </c>
      <c r="D64" s="155">
        <v>1.48</v>
      </c>
      <c r="E64" s="132">
        <v>6137</v>
      </c>
      <c r="F64" s="149">
        <v>138.75340464503699</v>
      </c>
      <c r="G64" s="155">
        <v>3.29</v>
      </c>
      <c r="H64" s="137">
        <v>3242</v>
      </c>
      <c r="I64" s="148">
        <v>142.050127998118</v>
      </c>
      <c r="J64" s="155">
        <v>-1.62</v>
      </c>
      <c r="K64" s="137">
        <v>506</v>
      </c>
      <c r="L64" s="148">
        <v>147.063937627841</v>
      </c>
      <c r="M64" s="155">
        <v>5</v>
      </c>
      <c r="N64" s="132">
        <v>564</v>
      </c>
      <c r="O64" s="149">
        <v>113.994841974542</v>
      </c>
      <c r="P64" s="155">
        <v>2.36</v>
      </c>
      <c r="Q64" s="137">
        <v>268</v>
      </c>
      <c r="R64" s="148">
        <v>111.195434630324</v>
      </c>
      <c r="S64" s="155">
        <v>23.89</v>
      </c>
      <c r="T64" s="137">
        <v>137</v>
      </c>
      <c r="U64" s="148">
        <v>144.18116503226199</v>
      </c>
      <c r="V64" s="155">
        <v>0.24</v>
      </c>
      <c r="W64" s="132">
        <v>1767</v>
      </c>
      <c r="X64" s="149">
        <v>102.08995989016</v>
      </c>
      <c r="Y64" s="155">
        <v>-1.3</v>
      </c>
      <c r="Z64" s="137">
        <v>2895</v>
      </c>
      <c r="AA64" s="148">
        <v>101.084228502237</v>
      </c>
      <c r="AB64" s="155">
        <v>-1.76</v>
      </c>
      <c r="AC64" s="137">
        <v>1572</v>
      </c>
      <c r="AD64" s="148">
        <v>103.30580150695</v>
      </c>
      <c r="AE64" s="155">
        <v>0.5</v>
      </c>
      <c r="AF64" s="132">
        <v>1323</v>
      </c>
    </row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156.69999999999999</v>
      </c>
      <c r="D47" s="159">
        <v>1.97</v>
      </c>
      <c r="E47" s="160">
        <v>2678</v>
      </c>
      <c r="F47" s="161">
        <v>166.47</v>
      </c>
      <c r="G47" s="159">
        <v>2.41</v>
      </c>
      <c r="H47" s="162">
        <v>1518</v>
      </c>
      <c r="I47" s="158">
        <v>170.45</v>
      </c>
      <c r="J47" s="159">
        <v>4.26</v>
      </c>
      <c r="K47" s="162">
        <v>225</v>
      </c>
      <c r="L47" s="158">
        <v>196.87</v>
      </c>
      <c r="M47" s="159">
        <v>1.42</v>
      </c>
      <c r="N47" s="160">
        <v>258</v>
      </c>
      <c r="O47" s="161">
        <v>154.07</v>
      </c>
      <c r="P47" s="159">
        <v>-2.54</v>
      </c>
      <c r="Q47" s="162">
        <v>43</v>
      </c>
      <c r="R47" s="158">
        <v>147.62</v>
      </c>
      <c r="S47" s="159">
        <v>13.76</v>
      </c>
      <c r="T47" s="162">
        <v>42</v>
      </c>
      <c r="U47" s="158">
        <v>137.94</v>
      </c>
      <c r="V47" s="159">
        <v>1.62</v>
      </c>
      <c r="W47" s="160">
        <v>950</v>
      </c>
      <c r="X47" s="161">
        <v>129.16999999999999</v>
      </c>
      <c r="Y47" s="159">
        <v>1.1000000000000001</v>
      </c>
      <c r="Z47" s="162">
        <v>1160</v>
      </c>
      <c r="AA47" s="158">
        <v>133.9</v>
      </c>
      <c r="AB47" s="159">
        <v>3.45</v>
      </c>
      <c r="AC47" s="162">
        <v>568</v>
      </c>
      <c r="AD47" s="158">
        <v>120.87</v>
      </c>
      <c r="AE47" s="159">
        <v>-3.2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114.83</v>
      </c>
      <c r="D47" s="159">
        <v>2</v>
      </c>
      <c r="E47" s="160">
        <v>1822</v>
      </c>
      <c r="F47" s="161">
        <v>125.59</v>
      </c>
      <c r="G47" s="159">
        <v>6.18</v>
      </c>
      <c r="H47" s="162">
        <v>724</v>
      </c>
      <c r="I47" s="158">
        <v>142.65</v>
      </c>
      <c r="J47" s="159">
        <v>9.24</v>
      </c>
      <c r="K47" s="162">
        <v>97</v>
      </c>
      <c r="L47" s="158">
        <v>132.18</v>
      </c>
      <c r="M47" s="159">
        <v>6.81</v>
      </c>
      <c r="N47" s="160">
        <v>104</v>
      </c>
      <c r="O47" s="161">
        <v>103.08</v>
      </c>
      <c r="P47" s="159">
        <v>1.24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130</v>
      </c>
      <c r="V47" s="159">
        <v>4.2</v>
      </c>
      <c r="W47" s="160">
        <v>403</v>
      </c>
      <c r="X47" s="161">
        <v>102.95</v>
      </c>
      <c r="Y47" s="159">
        <v>-3.47</v>
      </c>
      <c r="Z47" s="162">
        <v>1098</v>
      </c>
      <c r="AA47" s="158">
        <v>111.53</v>
      </c>
      <c r="AB47" s="159">
        <v>0.3</v>
      </c>
      <c r="AC47" s="162">
        <v>533</v>
      </c>
      <c r="AD47" s="158">
        <v>93.36</v>
      </c>
      <c r="AE47" s="159">
        <v>-7.85</v>
      </c>
      <c r="AF47" s="160">
        <v>565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130.52000000000001</v>
      </c>
      <c r="D47" s="159">
        <v>-3.19</v>
      </c>
      <c r="E47" s="160">
        <v>1637</v>
      </c>
      <c r="F47" s="161">
        <v>135.87</v>
      </c>
      <c r="G47" s="159">
        <v>-3.28</v>
      </c>
      <c r="H47" s="162">
        <v>1065</v>
      </c>
      <c r="I47" s="158">
        <v>143.46</v>
      </c>
      <c r="J47" s="159">
        <v>-19.27</v>
      </c>
      <c r="K47" s="162">
        <v>166</v>
      </c>
      <c r="L47" s="158">
        <v>140.26</v>
      </c>
      <c r="M47" s="159">
        <v>2.0099999999999998</v>
      </c>
      <c r="N47" s="160">
        <v>195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147.21</v>
      </c>
      <c r="V47" s="159">
        <v>6.25</v>
      </c>
      <c r="W47" s="160">
        <v>563</v>
      </c>
      <c r="X47" s="161">
        <v>117.63</v>
      </c>
      <c r="Y47" s="159">
        <v>-3.01</v>
      </c>
      <c r="Z47" s="162">
        <v>572</v>
      </c>
      <c r="AA47" s="158">
        <v>122.93</v>
      </c>
      <c r="AB47" s="159">
        <v>-8.39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121.50811637750699</v>
      </c>
      <c r="D11" s="23"/>
      <c r="E11" s="129">
        <v>2466</v>
      </c>
      <c r="F11" s="24">
        <v>123.655910412319</v>
      </c>
      <c r="G11" s="23"/>
      <c r="H11" s="129">
        <v>1163</v>
      </c>
      <c r="I11" s="24">
        <v>123.43232377641</v>
      </c>
      <c r="J11" s="23"/>
      <c r="K11" s="129">
        <v>373</v>
      </c>
      <c r="L11" s="24">
        <v>127.102958011257</v>
      </c>
      <c r="M11" s="23"/>
      <c r="N11" s="129">
        <v>234</v>
      </c>
      <c r="O11" s="24">
        <v>126.54413604186</v>
      </c>
      <c r="P11" s="23"/>
      <c r="Q11" s="129">
        <v>89</v>
      </c>
      <c r="R11" s="22">
        <v>127.132334374023</v>
      </c>
      <c r="S11" s="23"/>
      <c r="T11" s="129">
        <v>89</v>
      </c>
      <c r="U11" s="24">
        <v>114.421742333323</v>
      </c>
      <c r="V11" s="23"/>
      <c r="W11" s="129">
        <v>378</v>
      </c>
      <c r="X11" s="24">
        <v>116.50427369264099</v>
      </c>
      <c r="Y11" s="23"/>
      <c r="Z11" s="129">
        <v>1303</v>
      </c>
      <c r="AA11" s="24">
        <v>119.06272275484</v>
      </c>
      <c r="AB11" s="23"/>
      <c r="AC11" s="129">
        <v>697</v>
      </c>
      <c r="AD11" s="24">
        <v>112.379766167951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114.012452613848</v>
      </c>
      <c r="D12" s="7">
        <v>-6.17</v>
      </c>
      <c r="E12" s="130">
        <v>2722</v>
      </c>
      <c r="F12" s="5">
        <v>113.808744855824</v>
      </c>
      <c r="G12" s="7">
        <v>-7.96</v>
      </c>
      <c r="H12" s="130">
        <v>1200</v>
      </c>
      <c r="I12" s="5">
        <v>114.125390013621</v>
      </c>
      <c r="J12" s="7">
        <v>-7.54</v>
      </c>
      <c r="K12" s="130">
        <v>328</v>
      </c>
      <c r="L12" s="5">
        <v>118.66796612352699</v>
      </c>
      <c r="M12" s="7">
        <v>-6.64</v>
      </c>
      <c r="N12" s="130">
        <v>251</v>
      </c>
      <c r="O12" s="5">
        <v>120.50940660809999</v>
      </c>
      <c r="P12" s="7">
        <v>-4.7699999999999996</v>
      </c>
      <c r="Q12" s="130">
        <v>121</v>
      </c>
      <c r="R12" s="18">
        <v>115.29223432939099</v>
      </c>
      <c r="S12" s="7">
        <v>-9.31</v>
      </c>
      <c r="T12" s="130">
        <v>114</v>
      </c>
      <c r="U12" s="5">
        <v>104.606440051726</v>
      </c>
      <c r="V12" s="7">
        <v>-8.58</v>
      </c>
      <c r="W12" s="130">
        <v>386</v>
      </c>
      <c r="X12" s="5">
        <v>114.016976967929</v>
      </c>
      <c r="Y12" s="7">
        <v>-2.13</v>
      </c>
      <c r="Z12" s="130">
        <v>1522</v>
      </c>
      <c r="AA12" s="5">
        <v>117.698612319378</v>
      </c>
      <c r="AB12" s="7">
        <v>-1.1499999999999999</v>
      </c>
      <c r="AC12" s="130">
        <v>783</v>
      </c>
      <c r="AD12" s="5">
        <v>110.574231508341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109.55052874455301</v>
      </c>
      <c r="D13" s="8">
        <v>-3.91</v>
      </c>
      <c r="E13" s="131">
        <v>2434</v>
      </c>
      <c r="F13" s="6">
        <v>110.74668033363299</v>
      </c>
      <c r="G13" s="8">
        <v>-2.69</v>
      </c>
      <c r="H13" s="131">
        <v>1056</v>
      </c>
      <c r="I13" s="6">
        <v>105.540738359467</v>
      </c>
      <c r="J13" s="8">
        <v>-7.52</v>
      </c>
      <c r="K13" s="131">
        <v>311</v>
      </c>
      <c r="L13" s="6">
        <v>121.41106233353899</v>
      </c>
      <c r="M13" s="8">
        <v>2.31</v>
      </c>
      <c r="N13" s="131">
        <v>210</v>
      </c>
      <c r="O13" s="6">
        <v>116.613859519359</v>
      </c>
      <c r="P13" s="8">
        <v>-3.23</v>
      </c>
      <c r="Q13" s="131">
        <v>124</v>
      </c>
      <c r="R13" s="19">
        <v>113.37890096049099</v>
      </c>
      <c r="S13" s="8">
        <v>-1.66</v>
      </c>
      <c r="T13" s="131">
        <v>82</v>
      </c>
      <c r="U13" s="6">
        <v>100.547557066716</v>
      </c>
      <c r="V13" s="8">
        <v>-3.88</v>
      </c>
      <c r="W13" s="131">
        <v>329</v>
      </c>
      <c r="X13" s="6">
        <v>107.84116694379</v>
      </c>
      <c r="Y13" s="8">
        <v>-5.42</v>
      </c>
      <c r="Z13" s="131">
        <v>1378</v>
      </c>
      <c r="AA13" s="6">
        <v>109.853885507176</v>
      </c>
      <c r="AB13" s="8">
        <v>-6.67</v>
      </c>
      <c r="AC13" s="131">
        <v>736</v>
      </c>
      <c r="AD13" s="6">
        <v>104.857008236868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100.303656209313</v>
      </c>
      <c r="D14" s="23">
        <v>-8.44</v>
      </c>
      <c r="E14" s="129">
        <v>2042</v>
      </c>
      <c r="F14" s="24">
        <v>101.081326539017</v>
      </c>
      <c r="G14" s="23">
        <v>-8.73</v>
      </c>
      <c r="H14" s="129">
        <v>950</v>
      </c>
      <c r="I14" s="24">
        <v>99.823012565872901</v>
      </c>
      <c r="J14" s="23">
        <v>-5.42</v>
      </c>
      <c r="K14" s="129">
        <v>294</v>
      </c>
      <c r="L14" s="24">
        <v>103.33011726662799</v>
      </c>
      <c r="M14" s="23">
        <v>-14.89</v>
      </c>
      <c r="N14" s="129">
        <v>185</v>
      </c>
      <c r="O14" s="24">
        <v>110.247348449509</v>
      </c>
      <c r="P14" s="23">
        <v>-5.46</v>
      </c>
      <c r="Q14" s="129">
        <v>95</v>
      </c>
      <c r="R14" s="22">
        <v>109.533241147194</v>
      </c>
      <c r="S14" s="23">
        <v>-3.39</v>
      </c>
      <c r="T14" s="129">
        <v>81</v>
      </c>
      <c r="U14" s="24">
        <v>95.362960470547904</v>
      </c>
      <c r="V14" s="23">
        <v>-5.16</v>
      </c>
      <c r="W14" s="129">
        <v>295</v>
      </c>
      <c r="X14" s="24">
        <v>99.451884113191596</v>
      </c>
      <c r="Y14" s="23">
        <v>-7.78</v>
      </c>
      <c r="Z14" s="129">
        <v>1092</v>
      </c>
      <c r="AA14" s="24">
        <v>102.507016295109</v>
      </c>
      <c r="AB14" s="23">
        <v>-6.69</v>
      </c>
      <c r="AC14" s="129">
        <v>587</v>
      </c>
      <c r="AD14" s="24">
        <v>96.922227797696195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101.316458471725</v>
      </c>
      <c r="D15" s="7">
        <v>1.01</v>
      </c>
      <c r="E15" s="130">
        <v>2145</v>
      </c>
      <c r="F15" s="5">
        <v>102.78681489620701</v>
      </c>
      <c r="G15" s="7">
        <v>1.69</v>
      </c>
      <c r="H15" s="130">
        <v>927</v>
      </c>
      <c r="I15" s="5">
        <v>105.388093284555</v>
      </c>
      <c r="J15" s="7">
        <v>5.57</v>
      </c>
      <c r="K15" s="130">
        <v>316</v>
      </c>
      <c r="L15" s="5">
        <v>108.822412944871</v>
      </c>
      <c r="M15" s="7">
        <v>5.32</v>
      </c>
      <c r="N15" s="130">
        <v>184</v>
      </c>
      <c r="O15" s="5">
        <v>109.86067977502501</v>
      </c>
      <c r="P15" s="7">
        <v>-0.35</v>
      </c>
      <c r="Q15" s="130">
        <v>100</v>
      </c>
      <c r="R15" s="18">
        <v>81.860074857940404</v>
      </c>
      <c r="S15" s="7">
        <v>-25.26</v>
      </c>
      <c r="T15" s="130">
        <v>68</v>
      </c>
      <c r="U15" s="5">
        <v>96.046503985571604</v>
      </c>
      <c r="V15" s="7">
        <v>0.72</v>
      </c>
      <c r="W15" s="130">
        <v>259</v>
      </c>
      <c r="X15" s="5">
        <v>99.184553784796506</v>
      </c>
      <c r="Y15" s="7">
        <v>-0.27</v>
      </c>
      <c r="Z15" s="130">
        <v>1218</v>
      </c>
      <c r="AA15" s="5">
        <v>101.19955765087001</v>
      </c>
      <c r="AB15" s="7">
        <v>-1.28</v>
      </c>
      <c r="AC15" s="130">
        <v>643</v>
      </c>
      <c r="AD15" s="5">
        <v>96.897532863548804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101.00512456488801</v>
      </c>
      <c r="D16" s="7">
        <v>-0.31</v>
      </c>
      <c r="E16" s="130">
        <v>2459</v>
      </c>
      <c r="F16" s="5">
        <v>100.074354337088</v>
      </c>
      <c r="G16" s="7">
        <v>-2.64</v>
      </c>
      <c r="H16" s="130">
        <v>1044</v>
      </c>
      <c r="I16" s="5">
        <v>104.885293863366</v>
      </c>
      <c r="J16" s="7">
        <v>-0.48</v>
      </c>
      <c r="K16" s="130">
        <v>335</v>
      </c>
      <c r="L16" s="5">
        <v>98.643942097344606</v>
      </c>
      <c r="M16" s="7">
        <v>-9.35</v>
      </c>
      <c r="N16" s="130">
        <v>223</v>
      </c>
      <c r="O16" s="5">
        <v>105.13697270082</v>
      </c>
      <c r="P16" s="7">
        <v>-4.3</v>
      </c>
      <c r="Q16" s="130">
        <v>106</v>
      </c>
      <c r="R16" s="18">
        <v>107.658693606589</v>
      </c>
      <c r="S16" s="7">
        <v>31.52</v>
      </c>
      <c r="T16" s="130">
        <v>97</v>
      </c>
      <c r="U16" s="5">
        <v>94.331924635466294</v>
      </c>
      <c r="V16" s="7">
        <v>-1.79</v>
      </c>
      <c r="W16" s="130">
        <v>283</v>
      </c>
      <c r="X16" s="5">
        <v>102.39741758778599</v>
      </c>
      <c r="Y16" s="7">
        <v>3.24</v>
      </c>
      <c r="Z16" s="130">
        <v>1415</v>
      </c>
      <c r="AA16" s="5">
        <v>107.691634443921</v>
      </c>
      <c r="AB16" s="7">
        <v>6.42</v>
      </c>
      <c r="AC16" s="130">
        <v>742</v>
      </c>
      <c r="AD16" s="5">
        <v>95.118017519735801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100.54092532730699</v>
      </c>
      <c r="D17" s="8">
        <v>-0.46</v>
      </c>
      <c r="E17" s="131">
        <v>2439</v>
      </c>
      <c r="F17" s="6">
        <v>100.342938781566</v>
      </c>
      <c r="G17" s="8">
        <v>0.27</v>
      </c>
      <c r="H17" s="131">
        <v>1006</v>
      </c>
      <c r="I17" s="6">
        <v>102.75512748505101</v>
      </c>
      <c r="J17" s="8">
        <v>-2.0299999999999998</v>
      </c>
      <c r="K17" s="131">
        <v>324</v>
      </c>
      <c r="L17" s="6">
        <v>103.31126529093299</v>
      </c>
      <c r="M17" s="8">
        <v>4.7300000000000004</v>
      </c>
      <c r="N17" s="131">
        <v>203</v>
      </c>
      <c r="O17" s="6">
        <v>101.282081050336</v>
      </c>
      <c r="P17" s="8">
        <v>-3.67</v>
      </c>
      <c r="Q17" s="131">
        <v>96</v>
      </c>
      <c r="R17" s="19">
        <v>103.181761005868</v>
      </c>
      <c r="S17" s="8">
        <v>-4.16</v>
      </c>
      <c r="T17" s="131">
        <v>91</v>
      </c>
      <c r="U17" s="6">
        <v>92.489846241338597</v>
      </c>
      <c r="V17" s="8">
        <v>-1.95</v>
      </c>
      <c r="W17" s="131">
        <v>292</v>
      </c>
      <c r="X17" s="6">
        <v>100.909039019579</v>
      </c>
      <c r="Y17" s="8">
        <v>-1.45</v>
      </c>
      <c r="Z17" s="131">
        <v>1433</v>
      </c>
      <c r="AA17" s="6">
        <v>100.828177754249</v>
      </c>
      <c r="AB17" s="8">
        <v>-6.37</v>
      </c>
      <c r="AC17" s="131">
        <v>759</v>
      </c>
      <c r="AD17" s="6">
        <v>100.78427717128601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100.49517060032299</v>
      </c>
      <c r="D18" s="23">
        <v>-0.05</v>
      </c>
      <c r="E18" s="129">
        <v>2337</v>
      </c>
      <c r="F18" s="24">
        <v>100.406156364475</v>
      </c>
      <c r="G18" s="23">
        <v>0.06</v>
      </c>
      <c r="H18" s="129">
        <v>1044</v>
      </c>
      <c r="I18" s="24">
        <v>103.06898303376001</v>
      </c>
      <c r="J18" s="23">
        <v>0.31</v>
      </c>
      <c r="K18" s="129">
        <v>299</v>
      </c>
      <c r="L18" s="24">
        <v>100.461875971555</v>
      </c>
      <c r="M18" s="23">
        <v>-2.76</v>
      </c>
      <c r="N18" s="129">
        <v>212</v>
      </c>
      <c r="O18" s="24">
        <v>100.083421760683</v>
      </c>
      <c r="P18" s="23">
        <v>-1.18</v>
      </c>
      <c r="Q18" s="129">
        <v>114</v>
      </c>
      <c r="R18" s="24">
        <v>99.071423158641096</v>
      </c>
      <c r="S18" s="23">
        <v>-3.98</v>
      </c>
      <c r="T18" s="129">
        <v>91</v>
      </c>
      <c r="U18" s="24">
        <v>100.175907983074</v>
      </c>
      <c r="V18" s="23">
        <v>8.31</v>
      </c>
      <c r="W18" s="129">
        <v>328</v>
      </c>
      <c r="X18" s="24">
        <v>100.88668005008699</v>
      </c>
      <c r="Y18" s="23">
        <v>-0.02</v>
      </c>
      <c r="Z18" s="129">
        <v>1293</v>
      </c>
      <c r="AA18" s="24">
        <v>99.197485033437104</v>
      </c>
      <c r="AB18" s="23">
        <v>-1.62</v>
      </c>
      <c r="AC18" s="129">
        <v>682</v>
      </c>
      <c r="AD18" s="24">
        <v>103.085867452709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99.317044182018705</v>
      </c>
      <c r="D19" s="7">
        <v>-1.17</v>
      </c>
      <c r="E19" s="130">
        <v>2343</v>
      </c>
      <c r="F19" s="5">
        <v>97.511519389660293</v>
      </c>
      <c r="G19" s="7">
        <v>-2.88</v>
      </c>
      <c r="H19" s="130">
        <v>950</v>
      </c>
      <c r="I19" s="5">
        <v>98.063360643215802</v>
      </c>
      <c r="J19" s="7">
        <v>-4.8600000000000003</v>
      </c>
      <c r="K19" s="130">
        <v>289</v>
      </c>
      <c r="L19" s="5">
        <v>96.243020247618105</v>
      </c>
      <c r="M19" s="7">
        <v>-4.2</v>
      </c>
      <c r="N19" s="130">
        <v>188</v>
      </c>
      <c r="O19" s="5">
        <v>96.800957905007493</v>
      </c>
      <c r="P19" s="7">
        <v>-3.28</v>
      </c>
      <c r="Q19" s="130">
        <v>87</v>
      </c>
      <c r="R19" s="5">
        <v>100.03409006277199</v>
      </c>
      <c r="S19" s="7">
        <v>0.97</v>
      </c>
      <c r="T19" s="130">
        <v>92</v>
      </c>
      <c r="U19" s="5">
        <v>96.612856850256406</v>
      </c>
      <c r="V19" s="7">
        <v>-3.56</v>
      </c>
      <c r="W19" s="130">
        <v>294</v>
      </c>
      <c r="X19" s="5">
        <v>102.343376547538</v>
      </c>
      <c r="Y19" s="7">
        <v>1.44</v>
      </c>
      <c r="Z19" s="130">
        <v>1393</v>
      </c>
      <c r="AA19" s="5">
        <v>103.259526538602</v>
      </c>
      <c r="AB19" s="7">
        <v>4.09</v>
      </c>
      <c r="AC19" s="130">
        <v>777</v>
      </c>
      <c r="AD19" s="5">
        <v>100.634599152649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99.872509653118598</v>
      </c>
      <c r="D20" s="7">
        <v>0.56000000000000005</v>
      </c>
      <c r="E20" s="130">
        <v>2777</v>
      </c>
      <c r="F20" s="5">
        <v>100.11347815812699</v>
      </c>
      <c r="G20" s="7">
        <v>2.67</v>
      </c>
      <c r="H20" s="130">
        <v>1218</v>
      </c>
      <c r="I20" s="5">
        <v>98.115398454298997</v>
      </c>
      <c r="J20" s="7">
        <v>0.05</v>
      </c>
      <c r="K20" s="130">
        <v>352</v>
      </c>
      <c r="L20" s="5">
        <v>102.906325128219</v>
      </c>
      <c r="M20" s="7">
        <v>6.92</v>
      </c>
      <c r="N20" s="130">
        <v>276</v>
      </c>
      <c r="O20" s="5">
        <v>100.179051614664</v>
      </c>
      <c r="P20" s="7">
        <v>3.49</v>
      </c>
      <c r="Q20" s="130">
        <v>128</v>
      </c>
      <c r="R20" s="5">
        <v>94.6026050648872</v>
      </c>
      <c r="S20" s="7">
        <v>-5.43</v>
      </c>
      <c r="T20" s="130">
        <v>128</v>
      </c>
      <c r="U20" s="5">
        <v>100.45317931866801</v>
      </c>
      <c r="V20" s="7">
        <v>3.97</v>
      </c>
      <c r="W20" s="130">
        <v>334</v>
      </c>
      <c r="X20" s="5">
        <v>99.324402889416206</v>
      </c>
      <c r="Y20" s="7">
        <v>-2.95</v>
      </c>
      <c r="Z20" s="130">
        <v>1559</v>
      </c>
      <c r="AA20" s="5">
        <v>99.911721566483095</v>
      </c>
      <c r="AB20" s="7">
        <v>-3.24</v>
      </c>
      <c r="AC20" s="130">
        <v>808</v>
      </c>
      <c r="AD20" s="5">
        <v>98.759310401592003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100.17973084118201</v>
      </c>
      <c r="D21" s="8">
        <v>0.31</v>
      </c>
      <c r="E21" s="131">
        <v>2542</v>
      </c>
      <c r="F21" s="6">
        <v>101.735118655863</v>
      </c>
      <c r="G21" s="8">
        <v>1.62</v>
      </c>
      <c r="H21" s="131">
        <v>1020</v>
      </c>
      <c r="I21" s="6">
        <v>100.702206874494</v>
      </c>
      <c r="J21" s="8">
        <v>2.64</v>
      </c>
      <c r="K21" s="131">
        <v>271</v>
      </c>
      <c r="L21" s="6">
        <v>100.40512143337</v>
      </c>
      <c r="M21" s="8">
        <v>-2.4300000000000002</v>
      </c>
      <c r="N21" s="131">
        <v>227</v>
      </c>
      <c r="O21" s="6">
        <v>103.19704257938101</v>
      </c>
      <c r="P21" s="8">
        <v>3.01</v>
      </c>
      <c r="Q21" s="131">
        <v>99</v>
      </c>
      <c r="R21" s="6">
        <v>106.564799029751</v>
      </c>
      <c r="S21" s="8">
        <v>12.64</v>
      </c>
      <c r="T21" s="131">
        <v>96</v>
      </c>
      <c r="U21" s="6">
        <v>102.79601687425099</v>
      </c>
      <c r="V21" s="8">
        <v>2.33</v>
      </c>
      <c r="W21" s="131">
        <v>327</v>
      </c>
      <c r="X21" s="6">
        <v>97.439894343687598</v>
      </c>
      <c r="Y21" s="8">
        <v>-1.9</v>
      </c>
      <c r="Z21" s="131">
        <v>1522</v>
      </c>
      <c r="AA21" s="6">
        <v>97.468361895701193</v>
      </c>
      <c r="AB21" s="8">
        <v>-2.4500000000000002</v>
      </c>
      <c r="AC21" s="131">
        <v>786</v>
      </c>
      <c r="AD21" s="6">
        <v>97.367767563010204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101.44357364725001</v>
      </c>
      <c r="D22" s="23">
        <v>1.26</v>
      </c>
      <c r="E22" s="129">
        <v>2531</v>
      </c>
      <c r="F22" s="24">
        <v>102.257011993017</v>
      </c>
      <c r="G22" s="23">
        <v>0.51</v>
      </c>
      <c r="H22" s="129">
        <v>1095</v>
      </c>
      <c r="I22" s="24">
        <v>101.365131602136</v>
      </c>
      <c r="J22" s="23">
        <v>0.66</v>
      </c>
      <c r="K22" s="129">
        <v>320</v>
      </c>
      <c r="L22" s="24">
        <v>107.48304915798001</v>
      </c>
      <c r="M22" s="23">
        <v>7.05</v>
      </c>
      <c r="N22" s="129">
        <v>216</v>
      </c>
      <c r="O22" s="24">
        <v>103.903931841009</v>
      </c>
      <c r="P22" s="23">
        <v>0.68</v>
      </c>
      <c r="Q22" s="129">
        <v>89</v>
      </c>
      <c r="R22" s="24">
        <v>89.0046837508133</v>
      </c>
      <c r="S22" s="23">
        <v>-16.48</v>
      </c>
      <c r="T22" s="129">
        <v>104</v>
      </c>
      <c r="U22" s="24">
        <v>102.504069073198</v>
      </c>
      <c r="V22" s="23">
        <v>-0.28000000000000003</v>
      </c>
      <c r="W22" s="129">
        <v>366</v>
      </c>
      <c r="X22" s="24">
        <v>100.352148059241</v>
      </c>
      <c r="Y22" s="23">
        <v>2.99</v>
      </c>
      <c r="Z22" s="129">
        <v>1436</v>
      </c>
      <c r="AA22" s="24">
        <v>99.887654417185004</v>
      </c>
      <c r="AB22" s="23">
        <v>2.48</v>
      </c>
      <c r="AC22" s="129">
        <v>764</v>
      </c>
      <c r="AD22" s="24">
        <v>100.898029012254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99.950959257803802</v>
      </c>
      <c r="D23" s="7">
        <v>-1.47</v>
      </c>
      <c r="E23" s="130">
        <v>2344</v>
      </c>
      <c r="F23" s="5">
        <v>99.966944018145398</v>
      </c>
      <c r="G23" s="7">
        <v>-2.2400000000000002</v>
      </c>
      <c r="H23" s="130">
        <v>924</v>
      </c>
      <c r="I23" s="5">
        <v>97.306373467963894</v>
      </c>
      <c r="J23" s="7">
        <v>-4</v>
      </c>
      <c r="K23" s="130">
        <v>250</v>
      </c>
      <c r="L23" s="5">
        <v>104.580313840103</v>
      </c>
      <c r="M23" s="7">
        <v>-2.7</v>
      </c>
      <c r="N23" s="130">
        <v>199</v>
      </c>
      <c r="O23" s="5">
        <v>101.13260563936601</v>
      </c>
      <c r="P23" s="7">
        <v>-2.67</v>
      </c>
      <c r="Q23" s="130">
        <v>105</v>
      </c>
      <c r="R23" s="5">
        <v>93.830471637224505</v>
      </c>
      <c r="S23" s="7">
        <v>5.42</v>
      </c>
      <c r="T23" s="130">
        <v>83</v>
      </c>
      <c r="U23" s="5">
        <v>97.260657199915997</v>
      </c>
      <c r="V23" s="7">
        <v>-5.12</v>
      </c>
      <c r="W23" s="130">
        <v>287</v>
      </c>
      <c r="X23" s="5">
        <v>100.021302520768</v>
      </c>
      <c r="Y23" s="7">
        <v>-0.33</v>
      </c>
      <c r="Z23" s="130">
        <v>1420</v>
      </c>
      <c r="AA23" s="5">
        <v>99.838413536944699</v>
      </c>
      <c r="AB23" s="7">
        <v>-0.05</v>
      </c>
      <c r="AC23" s="130">
        <v>780</v>
      </c>
      <c r="AD23" s="5">
        <v>100.301624306877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101.221492689784</v>
      </c>
      <c r="D24" s="7">
        <v>1.27</v>
      </c>
      <c r="E24" s="130">
        <v>2553</v>
      </c>
      <c r="F24" s="5">
        <v>102.49789657699399</v>
      </c>
      <c r="G24" s="7">
        <v>2.5299999999999998</v>
      </c>
      <c r="H24" s="130">
        <v>1047</v>
      </c>
      <c r="I24" s="5">
        <v>95.829809042413999</v>
      </c>
      <c r="J24" s="7">
        <v>-1.52</v>
      </c>
      <c r="K24" s="130">
        <v>301</v>
      </c>
      <c r="L24" s="5">
        <v>112.23711770854599</v>
      </c>
      <c r="M24" s="7">
        <v>7.32</v>
      </c>
      <c r="N24" s="130">
        <v>221</v>
      </c>
      <c r="O24" s="5">
        <v>98.661271790640498</v>
      </c>
      <c r="P24" s="7">
        <v>-2.44</v>
      </c>
      <c r="Q24" s="130">
        <v>102</v>
      </c>
      <c r="R24" s="5">
        <v>92.273409146895204</v>
      </c>
      <c r="S24" s="7">
        <v>-1.66</v>
      </c>
      <c r="T24" s="130">
        <v>92</v>
      </c>
      <c r="U24" s="5">
        <v>99.418968644652196</v>
      </c>
      <c r="V24" s="7">
        <v>2.2200000000000002</v>
      </c>
      <c r="W24" s="130">
        <v>331</v>
      </c>
      <c r="X24" s="5">
        <v>99.024140327132102</v>
      </c>
      <c r="Y24" s="7">
        <v>-1</v>
      </c>
      <c r="Z24" s="130">
        <v>1506</v>
      </c>
      <c r="AA24" s="5">
        <v>97.421542013299899</v>
      </c>
      <c r="AB24" s="7">
        <v>-2.42</v>
      </c>
      <c r="AC24" s="130">
        <v>806</v>
      </c>
      <c r="AD24" s="5">
        <v>101.479990677042</v>
      </c>
      <c r="AE24" s="7">
        <v>1.17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100.141541698149</v>
      </c>
      <c r="D25" s="8">
        <v>-1.07</v>
      </c>
      <c r="E25" s="131">
        <v>2731</v>
      </c>
      <c r="F25" s="6">
        <v>100.20062895858401</v>
      </c>
      <c r="G25" s="8">
        <v>-2.2400000000000002</v>
      </c>
      <c r="H25" s="131">
        <v>1090</v>
      </c>
      <c r="I25" s="6">
        <v>103.29314149475201</v>
      </c>
      <c r="J25" s="8">
        <v>7.79</v>
      </c>
      <c r="K25" s="131">
        <v>310</v>
      </c>
      <c r="L25" s="6">
        <v>102.82079139195601</v>
      </c>
      <c r="M25" s="8">
        <v>-8.39</v>
      </c>
      <c r="N25" s="131">
        <v>217</v>
      </c>
      <c r="O25" s="6">
        <v>94.037159969963596</v>
      </c>
      <c r="P25" s="8">
        <v>-4.6900000000000004</v>
      </c>
      <c r="Q25" s="131">
        <v>128</v>
      </c>
      <c r="R25" s="6">
        <v>85.846212275240902</v>
      </c>
      <c r="S25" s="8">
        <v>-6.97</v>
      </c>
      <c r="T25" s="131">
        <v>118</v>
      </c>
      <c r="U25" s="6">
        <v>100.547321579562</v>
      </c>
      <c r="V25" s="8">
        <v>1.1299999999999999</v>
      </c>
      <c r="W25" s="131">
        <v>317</v>
      </c>
      <c r="X25" s="6">
        <v>99.555158306981696</v>
      </c>
      <c r="Y25" s="8">
        <v>0.54</v>
      </c>
      <c r="Z25" s="131">
        <v>1641</v>
      </c>
      <c r="AA25" s="6">
        <v>101.08608737733201</v>
      </c>
      <c r="AB25" s="8">
        <v>3.76</v>
      </c>
      <c r="AC25" s="131">
        <v>872</v>
      </c>
      <c r="AD25" s="6">
        <v>97.297353010806802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98.645689031402796</v>
      </c>
      <c r="D26" s="23">
        <v>-1.49</v>
      </c>
      <c r="E26" s="129">
        <v>2647</v>
      </c>
      <c r="F26" s="24">
        <v>98.909209269436005</v>
      </c>
      <c r="G26" s="23">
        <v>-1.29</v>
      </c>
      <c r="H26" s="129">
        <v>1124</v>
      </c>
      <c r="I26" s="24">
        <v>93.133393700026105</v>
      </c>
      <c r="J26" s="23">
        <v>-9.84</v>
      </c>
      <c r="K26" s="129">
        <v>313</v>
      </c>
      <c r="L26" s="24">
        <v>102.849744635056</v>
      </c>
      <c r="M26" s="23">
        <v>0.03</v>
      </c>
      <c r="N26" s="129">
        <v>232</v>
      </c>
      <c r="O26" s="24">
        <v>96.083827069291601</v>
      </c>
      <c r="P26" s="23">
        <v>2.1800000000000002</v>
      </c>
      <c r="Q26" s="129">
        <v>116</v>
      </c>
      <c r="R26" s="24">
        <v>94.901934285280205</v>
      </c>
      <c r="S26" s="23">
        <v>10.55</v>
      </c>
      <c r="T26" s="129">
        <v>122</v>
      </c>
      <c r="U26" s="24">
        <v>101.319519495199</v>
      </c>
      <c r="V26" s="23">
        <v>0.77</v>
      </c>
      <c r="W26" s="129">
        <v>341</v>
      </c>
      <c r="X26" s="24">
        <v>98.409151056354901</v>
      </c>
      <c r="Y26" s="23">
        <v>-1.1499999999999999</v>
      </c>
      <c r="Z26" s="129">
        <v>1523</v>
      </c>
      <c r="AA26" s="24">
        <v>99.596909180881795</v>
      </c>
      <c r="AB26" s="23">
        <v>-1.47</v>
      </c>
      <c r="AC26" s="129">
        <v>791</v>
      </c>
      <c r="AD26" s="24">
        <v>96.757967035159595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99.663303008842206</v>
      </c>
      <c r="D27" s="7">
        <v>1.03</v>
      </c>
      <c r="E27" s="131">
        <v>2533</v>
      </c>
      <c r="F27" s="8">
        <v>102.050312656101</v>
      </c>
      <c r="G27" s="7">
        <v>3.18</v>
      </c>
      <c r="H27" s="135">
        <v>1075</v>
      </c>
      <c r="I27" s="19">
        <v>96.985487825769297</v>
      </c>
      <c r="J27" s="7">
        <v>4.1399999999999997</v>
      </c>
      <c r="K27" s="135">
        <v>324</v>
      </c>
      <c r="L27" s="19">
        <v>104.580063570302</v>
      </c>
      <c r="M27" s="7">
        <v>1.68</v>
      </c>
      <c r="N27" s="131">
        <v>228</v>
      </c>
      <c r="O27" s="8">
        <v>89.264001464420701</v>
      </c>
      <c r="P27" s="7">
        <v>-7.1</v>
      </c>
      <c r="Q27" s="135">
        <v>99</v>
      </c>
      <c r="R27" s="19">
        <v>96.296631254920698</v>
      </c>
      <c r="S27" s="7">
        <v>1.47</v>
      </c>
      <c r="T27" s="135">
        <v>95</v>
      </c>
      <c r="U27" s="19">
        <v>106.626515437271</v>
      </c>
      <c r="V27" s="7">
        <v>5.24</v>
      </c>
      <c r="W27" s="131">
        <v>329</v>
      </c>
      <c r="X27" s="8">
        <v>94.992580173418602</v>
      </c>
      <c r="Y27" s="7">
        <v>-3.47</v>
      </c>
      <c r="Z27" s="135">
        <v>1458</v>
      </c>
      <c r="AA27" s="19">
        <v>92.854445890906902</v>
      </c>
      <c r="AB27" s="7">
        <v>-6.77</v>
      </c>
      <c r="AC27" s="135">
        <v>738</v>
      </c>
      <c r="AD27" s="19">
        <v>97.543259604877903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99.660842536886094</v>
      </c>
      <c r="D28" s="7">
        <v>0</v>
      </c>
      <c r="E28" s="131">
        <v>2715</v>
      </c>
      <c r="F28" s="8">
        <v>102.552659271252</v>
      </c>
      <c r="G28" s="7">
        <v>0.49</v>
      </c>
      <c r="H28" s="135">
        <v>1144</v>
      </c>
      <c r="I28" s="19">
        <v>98.937935292125601</v>
      </c>
      <c r="J28" s="7">
        <v>2.0099999999999998</v>
      </c>
      <c r="K28" s="135">
        <v>338</v>
      </c>
      <c r="L28" s="19">
        <v>103.932995406739</v>
      </c>
      <c r="M28" s="7">
        <v>-0.62</v>
      </c>
      <c r="N28" s="131">
        <v>208</v>
      </c>
      <c r="O28" s="8">
        <v>98.374712182574598</v>
      </c>
      <c r="P28" s="7">
        <v>10.210000000000001</v>
      </c>
      <c r="Q28" s="135">
        <v>132</v>
      </c>
      <c r="R28" s="19">
        <v>96.953831020256402</v>
      </c>
      <c r="S28" s="7">
        <v>0.68</v>
      </c>
      <c r="T28" s="135">
        <v>111</v>
      </c>
      <c r="U28" s="19">
        <v>105.37597822073801</v>
      </c>
      <c r="V28" s="7">
        <v>-1.17</v>
      </c>
      <c r="W28" s="131">
        <v>355</v>
      </c>
      <c r="X28" s="8">
        <v>94.341297156265995</v>
      </c>
      <c r="Y28" s="7">
        <v>-0.69</v>
      </c>
      <c r="Z28" s="135">
        <v>1571</v>
      </c>
      <c r="AA28" s="19">
        <v>95.792993302576903</v>
      </c>
      <c r="AB28" s="7">
        <v>3.16</v>
      </c>
      <c r="AC28" s="135">
        <v>842</v>
      </c>
      <c r="AD28" s="19">
        <v>91.959200811723804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101.375773199411</v>
      </c>
      <c r="D29" s="8">
        <v>1.72</v>
      </c>
      <c r="E29" s="131">
        <v>2798</v>
      </c>
      <c r="F29" s="8">
        <v>102.581288977718</v>
      </c>
      <c r="G29" s="8">
        <v>0.03</v>
      </c>
      <c r="H29" s="135">
        <v>1152</v>
      </c>
      <c r="I29" s="19">
        <v>101.534695950447</v>
      </c>
      <c r="J29" s="8">
        <v>2.62</v>
      </c>
      <c r="K29" s="135">
        <v>336</v>
      </c>
      <c r="L29" s="19">
        <v>102.249064250763</v>
      </c>
      <c r="M29" s="8">
        <v>-1.62</v>
      </c>
      <c r="N29" s="131">
        <v>219</v>
      </c>
      <c r="O29" s="8">
        <v>107.48575672073601</v>
      </c>
      <c r="P29" s="8">
        <v>9.26</v>
      </c>
      <c r="Q29" s="135">
        <v>130</v>
      </c>
      <c r="R29" s="19">
        <v>97.689602429527596</v>
      </c>
      <c r="S29" s="8">
        <v>0.76</v>
      </c>
      <c r="T29" s="135">
        <v>102</v>
      </c>
      <c r="U29" s="19">
        <v>103.60950735839999</v>
      </c>
      <c r="V29" s="8">
        <v>-1.68</v>
      </c>
      <c r="W29" s="131">
        <v>365</v>
      </c>
      <c r="X29" s="8">
        <v>98.238859929765198</v>
      </c>
      <c r="Y29" s="8">
        <v>4.13</v>
      </c>
      <c r="Z29" s="135">
        <v>1646</v>
      </c>
      <c r="AA29" s="19">
        <v>99.430241149540606</v>
      </c>
      <c r="AB29" s="8">
        <v>3.8</v>
      </c>
      <c r="AC29" s="135">
        <v>881</v>
      </c>
      <c r="AD29" s="19">
        <v>97.135360435777599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103.89409894348501</v>
      </c>
      <c r="D30" s="23">
        <v>2.48</v>
      </c>
      <c r="E30" s="129">
        <v>2676</v>
      </c>
      <c r="F30" s="23">
        <v>106.186721733531</v>
      </c>
      <c r="G30" s="23">
        <v>3.51</v>
      </c>
      <c r="H30" s="136">
        <v>1201</v>
      </c>
      <c r="I30" s="22">
        <v>109.12993131266199</v>
      </c>
      <c r="J30" s="23">
        <v>7.48</v>
      </c>
      <c r="K30" s="136">
        <v>366</v>
      </c>
      <c r="L30" s="22">
        <v>105.668039215852</v>
      </c>
      <c r="M30" s="23">
        <v>3.34</v>
      </c>
      <c r="N30" s="129">
        <v>216</v>
      </c>
      <c r="O30" s="23">
        <v>110.04631386327399</v>
      </c>
      <c r="P30" s="23">
        <v>2.38</v>
      </c>
      <c r="Q30" s="136">
        <v>141</v>
      </c>
      <c r="R30" s="22">
        <v>95.322260932804497</v>
      </c>
      <c r="S30" s="23">
        <v>-2.42</v>
      </c>
      <c r="T30" s="136">
        <v>100</v>
      </c>
      <c r="U30" s="22">
        <v>104.402926378255</v>
      </c>
      <c r="V30" s="23">
        <v>0.77</v>
      </c>
      <c r="W30" s="129">
        <v>378</v>
      </c>
      <c r="X30" s="23">
        <v>97.095491561863696</v>
      </c>
      <c r="Y30" s="23">
        <v>-1.1599999999999999</v>
      </c>
      <c r="Z30" s="136">
        <v>1475</v>
      </c>
      <c r="AA30" s="22">
        <v>99.963314000633304</v>
      </c>
      <c r="AB30" s="23">
        <v>0.54</v>
      </c>
      <c r="AC30" s="136">
        <v>776</v>
      </c>
      <c r="AD30" s="22">
        <v>93.847348363743293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106.494486012717</v>
      </c>
      <c r="D31" s="7">
        <v>2.5</v>
      </c>
      <c r="E31" s="131">
        <v>2822</v>
      </c>
      <c r="F31" s="8">
        <v>109.66889326168</v>
      </c>
      <c r="G31" s="7">
        <v>3.28</v>
      </c>
      <c r="H31" s="135">
        <v>1250</v>
      </c>
      <c r="I31" s="19">
        <v>106.507585455062</v>
      </c>
      <c r="J31" s="7">
        <v>-2.4</v>
      </c>
      <c r="K31" s="135">
        <v>345</v>
      </c>
      <c r="L31" s="19">
        <v>110.37910126465</v>
      </c>
      <c r="M31" s="7">
        <v>4.46</v>
      </c>
      <c r="N31" s="131">
        <v>221</v>
      </c>
      <c r="O31" s="8">
        <v>112.894686615181</v>
      </c>
      <c r="P31" s="7">
        <v>2.59</v>
      </c>
      <c r="Q31" s="135">
        <v>167</v>
      </c>
      <c r="R31" s="19">
        <v>90.013932796485193</v>
      </c>
      <c r="S31" s="7">
        <v>-5.57</v>
      </c>
      <c r="T31" s="135">
        <v>103</v>
      </c>
      <c r="U31" s="19">
        <v>107.105358344159</v>
      </c>
      <c r="V31" s="7">
        <v>2.59</v>
      </c>
      <c r="W31" s="131">
        <v>414</v>
      </c>
      <c r="X31" s="8">
        <v>98.098827326430197</v>
      </c>
      <c r="Y31" s="7">
        <v>1.03</v>
      </c>
      <c r="Z31" s="135">
        <v>1572</v>
      </c>
      <c r="AA31" s="19">
        <v>100.84723613060299</v>
      </c>
      <c r="AB31" s="7">
        <v>0.88</v>
      </c>
      <c r="AC31" s="135">
        <v>817</v>
      </c>
      <c r="AD31" s="19">
        <v>93.963958849973807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103.893524748628</v>
      </c>
      <c r="D32" s="7">
        <v>-2.44</v>
      </c>
      <c r="E32" s="131">
        <v>3093</v>
      </c>
      <c r="F32" s="8">
        <v>106.271115789834</v>
      </c>
      <c r="G32" s="7">
        <v>-3.1</v>
      </c>
      <c r="H32" s="135">
        <v>1389</v>
      </c>
      <c r="I32" s="19">
        <v>105.930324507135</v>
      </c>
      <c r="J32" s="7">
        <v>-0.54</v>
      </c>
      <c r="K32" s="135">
        <v>379</v>
      </c>
      <c r="L32" s="19">
        <v>106.86754466830401</v>
      </c>
      <c r="M32" s="7">
        <v>-3.18</v>
      </c>
      <c r="N32" s="131">
        <v>274</v>
      </c>
      <c r="O32" s="8">
        <v>108.50741198623</v>
      </c>
      <c r="P32" s="7">
        <v>-3.89</v>
      </c>
      <c r="Q32" s="135">
        <v>119</v>
      </c>
      <c r="R32" s="19">
        <v>94.385427323471703</v>
      </c>
      <c r="S32" s="7">
        <v>4.8600000000000003</v>
      </c>
      <c r="T32" s="135">
        <v>136</v>
      </c>
      <c r="U32" s="19">
        <v>106.15415599730601</v>
      </c>
      <c r="V32" s="7">
        <v>-0.89</v>
      </c>
      <c r="W32" s="131">
        <v>481</v>
      </c>
      <c r="X32" s="8">
        <v>98.099222410995395</v>
      </c>
      <c r="Y32" s="7">
        <v>0</v>
      </c>
      <c r="Z32" s="135">
        <v>1704</v>
      </c>
      <c r="AA32" s="19">
        <v>98.562833577859905</v>
      </c>
      <c r="AB32" s="7">
        <v>-2.27</v>
      </c>
      <c r="AC32" s="135">
        <v>888</v>
      </c>
      <c r="AD32" s="19">
        <v>96.933098599374205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105.85086106085301</v>
      </c>
      <c r="D33" s="8">
        <v>1.88</v>
      </c>
      <c r="E33" s="132">
        <v>2973</v>
      </c>
      <c r="F33" s="149">
        <v>108.966607086831</v>
      </c>
      <c r="G33" s="8">
        <v>2.54</v>
      </c>
      <c r="H33" s="137">
        <v>1323</v>
      </c>
      <c r="I33" s="148">
        <v>116.016645224351</v>
      </c>
      <c r="J33" s="8">
        <v>9.52</v>
      </c>
      <c r="K33" s="137">
        <v>363</v>
      </c>
      <c r="L33" s="148">
        <v>110.131860700532</v>
      </c>
      <c r="M33" s="8">
        <v>3.05</v>
      </c>
      <c r="N33" s="132">
        <v>246</v>
      </c>
      <c r="O33" s="149">
        <v>105.64408819891899</v>
      </c>
      <c r="P33" s="8">
        <v>-2.64</v>
      </c>
      <c r="Q33" s="137">
        <v>149</v>
      </c>
      <c r="R33" s="148">
        <v>94.009008814574102</v>
      </c>
      <c r="S33" s="8">
        <v>-0.4</v>
      </c>
      <c r="T33" s="137">
        <v>122</v>
      </c>
      <c r="U33" s="148">
        <v>109.884200272483</v>
      </c>
      <c r="V33" s="8">
        <v>3.51</v>
      </c>
      <c r="W33" s="132">
        <v>443</v>
      </c>
      <c r="X33" s="149">
        <v>96.301221628186497</v>
      </c>
      <c r="Y33" s="8">
        <v>-1.83</v>
      </c>
      <c r="Z33" s="137">
        <v>1650</v>
      </c>
      <c r="AA33" s="148">
        <v>97.519262222629607</v>
      </c>
      <c r="AB33" s="8">
        <v>-1.06</v>
      </c>
      <c r="AC33" s="137">
        <v>874</v>
      </c>
      <c r="AD33" s="148">
        <v>95.072720297597897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103.92532061346</v>
      </c>
      <c r="D34" s="23">
        <v>-1.82</v>
      </c>
      <c r="E34" s="131">
        <v>2945</v>
      </c>
      <c r="F34" s="8">
        <v>108.016530721571</v>
      </c>
      <c r="G34" s="23">
        <v>-0.87</v>
      </c>
      <c r="H34" s="135">
        <v>1393</v>
      </c>
      <c r="I34" s="19">
        <v>107.465046535396</v>
      </c>
      <c r="J34" s="23">
        <v>-7.37</v>
      </c>
      <c r="K34" s="135">
        <v>371</v>
      </c>
      <c r="L34" s="19">
        <v>107.43083515842299</v>
      </c>
      <c r="M34" s="23">
        <v>-2.4500000000000002</v>
      </c>
      <c r="N34" s="131">
        <v>268</v>
      </c>
      <c r="O34" s="8">
        <v>107.60400724113001</v>
      </c>
      <c r="P34" s="23">
        <v>1.86</v>
      </c>
      <c r="Q34" s="135">
        <v>145</v>
      </c>
      <c r="R34" s="19">
        <v>93.123465288104498</v>
      </c>
      <c r="S34" s="23">
        <v>-0.94</v>
      </c>
      <c r="T34" s="135">
        <v>120</v>
      </c>
      <c r="U34" s="19">
        <v>114.59132749617</v>
      </c>
      <c r="V34" s="23">
        <v>4.28</v>
      </c>
      <c r="W34" s="131">
        <v>489</v>
      </c>
      <c r="X34" s="8">
        <v>94.937102055941295</v>
      </c>
      <c r="Y34" s="23">
        <v>-1.42</v>
      </c>
      <c r="Z34" s="135">
        <v>1552</v>
      </c>
      <c r="AA34" s="19">
        <v>96.096860902513598</v>
      </c>
      <c r="AB34" s="23">
        <v>-1.46</v>
      </c>
      <c r="AC34" s="135">
        <v>837</v>
      </c>
      <c r="AD34" s="19">
        <v>93.440647562187095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106.76276487177201</v>
      </c>
      <c r="D35" s="7">
        <v>2.73</v>
      </c>
      <c r="E35" s="133">
        <v>2744</v>
      </c>
      <c r="F35" s="151">
        <v>110.00091095053899</v>
      </c>
      <c r="G35" s="7">
        <v>1.84</v>
      </c>
      <c r="H35" s="138">
        <v>1433</v>
      </c>
      <c r="I35" s="150">
        <v>111.587500730371</v>
      </c>
      <c r="J35" s="7">
        <v>3.84</v>
      </c>
      <c r="K35" s="138">
        <v>270</v>
      </c>
      <c r="L35" s="150">
        <v>110.756190458326</v>
      </c>
      <c r="M35" s="7">
        <v>3.1</v>
      </c>
      <c r="N35" s="133">
        <v>261</v>
      </c>
      <c r="O35" s="151">
        <v>111.85891927522999</v>
      </c>
      <c r="P35" s="7">
        <v>3.95</v>
      </c>
      <c r="Q35" s="138">
        <v>111</v>
      </c>
      <c r="R35" s="19">
        <v>93.275969468019895</v>
      </c>
      <c r="S35" s="7">
        <v>0.16</v>
      </c>
      <c r="T35" s="135">
        <v>76</v>
      </c>
      <c r="U35" s="19">
        <v>109.27366567558499</v>
      </c>
      <c r="V35" s="7">
        <v>-4.6399999999999997</v>
      </c>
      <c r="W35" s="131">
        <v>715</v>
      </c>
      <c r="X35" s="8">
        <v>98.620004459279599</v>
      </c>
      <c r="Y35" s="7">
        <v>3.88</v>
      </c>
      <c r="Z35" s="135">
        <v>1311</v>
      </c>
      <c r="AA35" s="19">
        <v>98.944628047200894</v>
      </c>
      <c r="AB35" s="7">
        <v>2.96</v>
      </c>
      <c r="AC35" s="135">
        <v>645</v>
      </c>
      <c r="AD35" s="19">
        <v>98.002947008137795</v>
      </c>
      <c r="AE35" s="7">
        <v>4.88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107.206543796278</v>
      </c>
      <c r="D36" s="7">
        <v>0.42</v>
      </c>
      <c r="E36" s="133">
        <v>3259</v>
      </c>
      <c r="F36" s="151">
        <v>110.395389322852</v>
      </c>
      <c r="G36" s="7">
        <v>0.36</v>
      </c>
      <c r="H36" s="138">
        <v>1738</v>
      </c>
      <c r="I36" s="150">
        <v>117.145263799375</v>
      </c>
      <c r="J36" s="7">
        <v>4.9800000000000004</v>
      </c>
      <c r="K36" s="138">
        <v>334</v>
      </c>
      <c r="L36" s="150">
        <v>105.99088162218899</v>
      </c>
      <c r="M36" s="7">
        <v>-4.3</v>
      </c>
      <c r="N36" s="133">
        <v>327</v>
      </c>
      <c r="O36" s="151">
        <v>108.357746406141</v>
      </c>
      <c r="P36" s="7">
        <v>-3.13</v>
      </c>
      <c r="Q36" s="138">
        <v>156</v>
      </c>
      <c r="R36" s="19">
        <v>93.636112036468504</v>
      </c>
      <c r="S36" s="7">
        <v>0.39</v>
      </c>
      <c r="T36" s="135">
        <v>93</v>
      </c>
      <c r="U36" s="19">
        <v>114.547701616949</v>
      </c>
      <c r="V36" s="7">
        <v>4.83</v>
      </c>
      <c r="W36" s="131">
        <v>828</v>
      </c>
      <c r="X36" s="8">
        <v>98.625307159341801</v>
      </c>
      <c r="Y36" s="7">
        <v>0.01</v>
      </c>
      <c r="Z36" s="135">
        <v>1521</v>
      </c>
      <c r="AA36" s="19">
        <v>98.622804770122599</v>
      </c>
      <c r="AB36" s="7">
        <v>-0.33</v>
      </c>
      <c r="AC36" s="135">
        <v>774</v>
      </c>
      <c r="AD36" s="19">
        <v>98.194499867936202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108.254697838398</v>
      </c>
      <c r="D37" s="8">
        <v>0.98</v>
      </c>
      <c r="E37" s="134">
        <v>3293</v>
      </c>
      <c r="F37" s="153">
        <v>113.299457971206</v>
      </c>
      <c r="G37" s="8">
        <v>2.63</v>
      </c>
      <c r="H37" s="139">
        <v>1779</v>
      </c>
      <c r="I37" s="152">
        <v>115.095343591093</v>
      </c>
      <c r="J37" s="8">
        <v>-1.75</v>
      </c>
      <c r="K37" s="139">
        <v>295</v>
      </c>
      <c r="L37" s="152">
        <v>115.458521450164</v>
      </c>
      <c r="M37" s="8">
        <v>8.93</v>
      </c>
      <c r="N37" s="134">
        <v>339</v>
      </c>
      <c r="O37" s="153">
        <v>108.204716116832</v>
      </c>
      <c r="P37" s="8">
        <v>-0.14000000000000001</v>
      </c>
      <c r="Q37" s="139">
        <v>123</v>
      </c>
      <c r="R37" s="148">
        <v>96.156388813607194</v>
      </c>
      <c r="S37" s="8">
        <v>2.69</v>
      </c>
      <c r="T37" s="137">
        <v>113</v>
      </c>
      <c r="U37" s="148">
        <v>115.932923347733</v>
      </c>
      <c r="V37" s="8">
        <v>1.21</v>
      </c>
      <c r="W37" s="132">
        <v>909</v>
      </c>
      <c r="X37" s="149">
        <v>93.366978451496195</v>
      </c>
      <c r="Y37" s="8">
        <v>-5.33</v>
      </c>
      <c r="Z37" s="137">
        <v>1514</v>
      </c>
      <c r="AA37" s="148">
        <v>94.203629859013503</v>
      </c>
      <c r="AB37" s="8">
        <v>-4.4800000000000004</v>
      </c>
      <c r="AC37" s="137">
        <v>820</v>
      </c>
      <c r="AD37" s="148">
        <v>92.6417199132609</v>
      </c>
      <c r="AE37" s="8">
        <v>-5.65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110.621106632777</v>
      </c>
      <c r="D38" s="23">
        <v>2.19</v>
      </c>
      <c r="E38" s="133">
        <v>3155</v>
      </c>
      <c r="F38" s="151">
        <v>116.174639257397</v>
      </c>
      <c r="G38" s="23">
        <v>2.54</v>
      </c>
      <c r="H38" s="138">
        <v>1815</v>
      </c>
      <c r="I38" s="150">
        <v>123.008650703068</v>
      </c>
      <c r="J38" s="23">
        <v>6.88</v>
      </c>
      <c r="K38" s="138">
        <v>308</v>
      </c>
      <c r="L38" s="150">
        <v>116.69337378755201</v>
      </c>
      <c r="M38" s="23">
        <v>1.07</v>
      </c>
      <c r="N38" s="133">
        <v>359</v>
      </c>
      <c r="O38" s="151">
        <v>109.61384465697699</v>
      </c>
      <c r="P38" s="23">
        <v>1.3</v>
      </c>
      <c r="Q38" s="138">
        <v>129</v>
      </c>
      <c r="R38" s="19">
        <v>94.5410235050701</v>
      </c>
      <c r="S38" s="23">
        <v>-1.68</v>
      </c>
      <c r="T38" s="135">
        <v>90</v>
      </c>
      <c r="U38" s="19">
        <v>117.054618314346</v>
      </c>
      <c r="V38" s="23">
        <v>0.97</v>
      </c>
      <c r="W38" s="131">
        <v>929</v>
      </c>
      <c r="X38" s="8">
        <v>95.615112173264293</v>
      </c>
      <c r="Y38" s="23">
        <v>2.41</v>
      </c>
      <c r="Z38" s="135">
        <v>1340</v>
      </c>
      <c r="AA38" s="19">
        <v>95.798675263306706</v>
      </c>
      <c r="AB38" s="23">
        <v>1.69</v>
      </c>
      <c r="AC38" s="135">
        <v>720</v>
      </c>
      <c r="AD38" s="19">
        <v>95.460079217097501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111.155037133253</v>
      </c>
      <c r="D39" s="7">
        <v>0.48</v>
      </c>
      <c r="E39" s="131">
        <v>2977</v>
      </c>
      <c r="F39" s="8">
        <v>117.39934271433999</v>
      </c>
      <c r="G39" s="7">
        <v>1.05</v>
      </c>
      <c r="H39" s="135">
        <v>1615</v>
      </c>
      <c r="I39" s="19">
        <v>123.924919093517</v>
      </c>
      <c r="J39" s="7">
        <v>0.74</v>
      </c>
      <c r="K39" s="135">
        <v>306</v>
      </c>
      <c r="L39" s="19">
        <v>115.791801797429</v>
      </c>
      <c r="M39" s="7">
        <v>-0.77</v>
      </c>
      <c r="N39" s="131">
        <v>259</v>
      </c>
      <c r="O39" s="8">
        <v>111.716598908745</v>
      </c>
      <c r="P39" s="7">
        <v>1.92</v>
      </c>
      <c r="Q39" s="135">
        <v>142</v>
      </c>
      <c r="R39" s="19">
        <v>105.98393632465</v>
      </c>
      <c r="S39" s="7">
        <v>12.1</v>
      </c>
      <c r="T39" s="135">
        <v>76</v>
      </c>
      <c r="U39" s="19">
        <v>118.68378310950401</v>
      </c>
      <c r="V39" s="7">
        <v>1.39</v>
      </c>
      <c r="W39" s="131">
        <v>832</v>
      </c>
      <c r="X39" s="8">
        <v>95.108774841767698</v>
      </c>
      <c r="Y39" s="7">
        <v>-0.53</v>
      </c>
      <c r="Z39" s="135">
        <v>1362</v>
      </c>
      <c r="AA39" s="19">
        <v>95.036840729628494</v>
      </c>
      <c r="AB39" s="7">
        <v>-0.8</v>
      </c>
      <c r="AC39" s="135">
        <v>714</v>
      </c>
      <c r="AD39" s="19">
        <v>94.7819117263019</v>
      </c>
      <c r="AE39" s="7">
        <v>-0.71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116.18134152957199</v>
      </c>
      <c r="D40" s="154">
        <v>4.5199999999999996</v>
      </c>
      <c r="E40" s="131">
        <v>3323</v>
      </c>
      <c r="F40" s="8">
        <v>122.564858735052</v>
      </c>
      <c r="G40" s="154">
        <v>4.4000000000000004</v>
      </c>
      <c r="H40" s="135">
        <v>1851</v>
      </c>
      <c r="I40" s="19">
        <v>127.91113271729699</v>
      </c>
      <c r="J40" s="154">
        <v>3.22</v>
      </c>
      <c r="K40" s="135">
        <v>272</v>
      </c>
      <c r="L40" s="19">
        <v>123.28291832296701</v>
      </c>
      <c r="M40" s="154">
        <v>6.47</v>
      </c>
      <c r="N40" s="131">
        <v>334</v>
      </c>
      <c r="O40" s="8">
        <v>117.719961251649</v>
      </c>
      <c r="P40" s="154">
        <v>5.37</v>
      </c>
      <c r="Q40" s="135">
        <v>153</v>
      </c>
      <c r="R40" s="19">
        <v>104.306460148328</v>
      </c>
      <c r="S40" s="154">
        <v>-1.58</v>
      </c>
      <c r="T40" s="135">
        <v>75</v>
      </c>
      <c r="U40" s="19">
        <v>122.77089790900099</v>
      </c>
      <c r="V40" s="154">
        <v>3.44</v>
      </c>
      <c r="W40" s="131">
        <v>1017</v>
      </c>
      <c r="X40" s="8">
        <v>99.579271760121799</v>
      </c>
      <c r="Y40" s="154">
        <v>4.7</v>
      </c>
      <c r="Z40" s="135">
        <v>1472</v>
      </c>
      <c r="AA40" s="19">
        <v>100.823124552187</v>
      </c>
      <c r="AB40" s="154">
        <v>6.09</v>
      </c>
      <c r="AC40" s="135">
        <v>770</v>
      </c>
      <c r="AD40" s="19">
        <v>97.749142860894096</v>
      </c>
      <c r="AE40" s="154">
        <v>3.13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115.46086799044301</v>
      </c>
      <c r="D41" s="155">
        <v>-0.62</v>
      </c>
      <c r="E41" s="132">
        <v>3159</v>
      </c>
      <c r="F41" s="149">
        <v>120.31427174750399</v>
      </c>
      <c r="G41" s="155">
        <v>-1.84</v>
      </c>
      <c r="H41" s="137">
        <v>1681</v>
      </c>
      <c r="I41" s="148">
        <v>125.057504681311</v>
      </c>
      <c r="J41" s="155">
        <v>-2.23</v>
      </c>
      <c r="K41" s="137">
        <v>281</v>
      </c>
      <c r="L41" s="148">
        <v>121.538789274255</v>
      </c>
      <c r="M41" s="155">
        <v>-1.41</v>
      </c>
      <c r="N41" s="132">
        <v>280</v>
      </c>
      <c r="O41" s="149">
        <v>102.00838049933699</v>
      </c>
      <c r="P41" s="155">
        <v>-13.35</v>
      </c>
      <c r="Q41" s="137">
        <v>124</v>
      </c>
      <c r="R41" s="148">
        <v>101.20559027909999</v>
      </c>
      <c r="S41" s="155">
        <v>-2.97</v>
      </c>
      <c r="T41" s="137">
        <v>78</v>
      </c>
      <c r="U41" s="148">
        <v>124.548612517162</v>
      </c>
      <c r="V41" s="155">
        <v>1.45</v>
      </c>
      <c r="W41" s="132">
        <v>918</v>
      </c>
      <c r="X41" s="149">
        <v>103.198248323466</v>
      </c>
      <c r="Y41" s="155">
        <v>3.63</v>
      </c>
      <c r="Z41" s="137">
        <v>1478</v>
      </c>
      <c r="AA41" s="148">
        <v>103.825515018457</v>
      </c>
      <c r="AB41" s="155">
        <v>2.98</v>
      </c>
      <c r="AC41" s="137">
        <v>775</v>
      </c>
      <c r="AD41" s="148">
        <v>102.10816431308599</v>
      </c>
      <c r="AE41" s="155">
        <v>4.46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116.81463859663801</v>
      </c>
      <c r="D42" s="154">
        <v>1.17</v>
      </c>
      <c r="E42" s="131">
        <v>3191</v>
      </c>
      <c r="F42" s="8">
        <v>122.395544530084</v>
      </c>
      <c r="G42" s="154">
        <v>1.73</v>
      </c>
      <c r="H42" s="135">
        <v>1867</v>
      </c>
      <c r="I42" s="19">
        <v>128.741821020001</v>
      </c>
      <c r="J42" s="154">
        <v>2.95</v>
      </c>
      <c r="K42" s="135">
        <v>313</v>
      </c>
      <c r="L42" s="19">
        <v>124.950342004342</v>
      </c>
      <c r="M42" s="154">
        <v>2.81</v>
      </c>
      <c r="N42" s="131">
        <v>309</v>
      </c>
      <c r="O42" s="8">
        <v>108.230160722514</v>
      </c>
      <c r="P42" s="154">
        <v>6.1</v>
      </c>
      <c r="Q42" s="135">
        <v>140</v>
      </c>
      <c r="R42" s="19">
        <v>109.74558102971299</v>
      </c>
      <c r="S42" s="154">
        <v>8.44</v>
      </c>
      <c r="T42" s="135">
        <v>94</v>
      </c>
      <c r="U42" s="19">
        <v>123.96082360043</v>
      </c>
      <c r="V42" s="154">
        <v>-0.47</v>
      </c>
      <c r="W42" s="131">
        <v>1011</v>
      </c>
      <c r="X42" s="8">
        <v>103.117766633646</v>
      </c>
      <c r="Y42" s="154">
        <v>-0.08</v>
      </c>
      <c r="Z42" s="135">
        <v>1324</v>
      </c>
      <c r="AA42" s="19">
        <v>102.953362472853</v>
      </c>
      <c r="AB42" s="154">
        <v>-0.84</v>
      </c>
      <c r="AC42" s="135">
        <v>713</v>
      </c>
      <c r="AD42" s="19">
        <v>104.310875371468</v>
      </c>
      <c r="AE42" s="154">
        <v>2.16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118.32460961888199</v>
      </c>
      <c r="D43" s="154">
        <v>1.29</v>
      </c>
      <c r="E43" s="131">
        <v>3068</v>
      </c>
      <c r="F43" s="8">
        <v>124.45512347635599</v>
      </c>
      <c r="G43" s="154">
        <v>1.68</v>
      </c>
      <c r="H43" s="135">
        <v>1716</v>
      </c>
      <c r="I43" s="19">
        <v>128.70723793307801</v>
      </c>
      <c r="J43" s="154">
        <v>-0.03</v>
      </c>
      <c r="K43" s="135">
        <v>251</v>
      </c>
      <c r="L43" s="19">
        <v>129.64535086446301</v>
      </c>
      <c r="M43" s="154">
        <v>3.76</v>
      </c>
      <c r="N43" s="131">
        <v>312</v>
      </c>
      <c r="O43" s="8">
        <v>105.544054617942</v>
      </c>
      <c r="P43" s="154">
        <v>-2.48</v>
      </c>
      <c r="Q43" s="135">
        <v>128</v>
      </c>
      <c r="R43" s="19">
        <v>99.135679551107401</v>
      </c>
      <c r="S43" s="154">
        <v>-9.67</v>
      </c>
      <c r="T43" s="135">
        <v>92</v>
      </c>
      <c r="U43" s="19">
        <v>125.81594148471601</v>
      </c>
      <c r="V43" s="154">
        <v>1.5</v>
      </c>
      <c r="W43" s="131">
        <v>933</v>
      </c>
      <c r="X43" s="8">
        <v>102.93953055303299</v>
      </c>
      <c r="Y43" s="154">
        <v>-0.17</v>
      </c>
      <c r="Z43" s="135">
        <v>1352</v>
      </c>
      <c r="AA43" s="19">
        <v>104.00739421007501</v>
      </c>
      <c r="AB43" s="154">
        <v>1.02</v>
      </c>
      <c r="AC43" s="135">
        <v>700</v>
      </c>
      <c r="AD43" s="19">
        <v>100.826434185642</v>
      </c>
      <c r="AE43" s="154">
        <v>-3.34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116.500325402909</v>
      </c>
      <c r="D44" s="154">
        <v>-1.54</v>
      </c>
      <c r="E44" s="131">
        <v>3141</v>
      </c>
      <c r="F44" s="8">
        <v>122.482621824324</v>
      </c>
      <c r="G44" s="154">
        <v>-1.58</v>
      </c>
      <c r="H44" s="135">
        <v>1815</v>
      </c>
      <c r="I44" s="19">
        <v>125.91452531141999</v>
      </c>
      <c r="J44" s="154">
        <v>-2.17</v>
      </c>
      <c r="K44" s="135">
        <v>310</v>
      </c>
      <c r="L44" s="19">
        <v>126.20815731019199</v>
      </c>
      <c r="M44" s="154">
        <v>-2.65</v>
      </c>
      <c r="N44" s="131">
        <v>323</v>
      </c>
      <c r="O44" s="8">
        <v>108.863442317097</v>
      </c>
      <c r="P44" s="154">
        <v>3.15</v>
      </c>
      <c r="Q44" s="135">
        <v>118</v>
      </c>
      <c r="R44" s="19">
        <v>101.34664509300499</v>
      </c>
      <c r="S44" s="154">
        <v>2.23</v>
      </c>
      <c r="T44" s="135">
        <v>73</v>
      </c>
      <c r="U44" s="19">
        <v>126.138806046951</v>
      </c>
      <c r="V44" s="154">
        <v>0.26</v>
      </c>
      <c r="W44" s="131">
        <v>991</v>
      </c>
      <c r="X44" s="8">
        <v>101.03717655522399</v>
      </c>
      <c r="Y44" s="154">
        <v>-1.85</v>
      </c>
      <c r="Z44" s="135">
        <v>1326</v>
      </c>
      <c r="AA44" s="19">
        <v>101.52652889988801</v>
      </c>
      <c r="AB44" s="154">
        <v>-2.39</v>
      </c>
      <c r="AC44" s="135">
        <v>683</v>
      </c>
      <c r="AD44" s="19">
        <v>100.405987093367</v>
      </c>
      <c r="AE44" s="154">
        <v>-0.42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117.606928146391</v>
      </c>
      <c r="D45" s="155">
        <v>0.95</v>
      </c>
      <c r="E45" s="132">
        <v>3094</v>
      </c>
      <c r="F45" s="149">
        <v>122.837923404761</v>
      </c>
      <c r="G45" s="155">
        <v>0.28999999999999998</v>
      </c>
      <c r="H45" s="137">
        <v>1704</v>
      </c>
      <c r="I45" s="148">
        <v>129.299762494395</v>
      </c>
      <c r="J45" s="155">
        <v>2.69</v>
      </c>
      <c r="K45" s="137">
        <v>285</v>
      </c>
      <c r="L45" s="148">
        <v>127.457011767761</v>
      </c>
      <c r="M45" s="155">
        <v>0.99</v>
      </c>
      <c r="N45" s="132">
        <v>281</v>
      </c>
      <c r="O45" s="149">
        <v>109.282557656661</v>
      </c>
      <c r="P45" s="155">
        <v>0.38</v>
      </c>
      <c r="Q45" s="137">
        <v>132</v>
      </c>
      <c r="R45" s="148">
        <v>95.470319312386707</v>
      </c>
      <c r="S45" s="155">
        <v>-5.8</v>
      </c>
      <c r="T45" s="137">
        <v>65</v>
      </c>
      <c r="U45" s="148">
        <v>126.875969009179</v>
      </c>
      <c r="V45" s="155">
        <v>0.57999999999999996</v>
      </c>
      <c r="W45" s="132">
        <v>941</v>
      </c>
      <c r="X45" s="149">
        <v>103.476487028492</v>
      </c>
      <c r="Y45" s="155">
        <v>2.41</v>
      </c>
      <c r="Z45" s="137">
        <v>1390</v>
      </c>
      <c r="AA45" s="148">
        <v>102.341018418263</v>
      </c>
      <c r="AB45" s="155">
        <v>0.8</v>
      </c>
      <c r="AC45" s="137">
        <v>705</v>
      </c>
      <c r="AD45" s="148">
        <v>104.158211326638</v>
      </c>
      <c r="AE45" s="155">
        <v>3.74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119.30678603042401</v>
      </c>
      <c r="D46" s="154">
        <v>1.45</v>
      </c>
      <c r="E46" s="131">
        <v>3068</v>
      </c>
      <c r="F46" s="8">
        <v>125.874704984061</v>
      </c>
      <c r="G46" s="154">
        <v>2.4700000000000002</v>
      </c>
      <c r="H46" s="135">
        <v>1767</v>
      </c>
      <c r="I46" s="19">
        <v>131.734006938932</v>
      </c>
      <c r="J46" s="154">
        <v>1.88</v>
      </c>
      <c r="K46" s="135">
        <v>305</v>
      </c>
      <c r="L46" s="19">
        <v>126.81895938316801</v>
      </c>
      <c r="M46" s="154">
        <v>-0.5</v>
      </c>
      <c r="N46" s="131">
        <v>273</v>
      </c>
      <c r="O46" s="8">
        <v>112.237607901955</v>
      </c>
      <c r="P46" s="154">
        <v>2.7</v>
      </c>
      <c r="Q46" s="135">
        <v>125</v>
      </c>
      <c r="R46" s="19">
        <v>101.608634529772</v>
      </c>
      <c r="S46" s="154">
        <v>6.43</v>
      </c>
      <c r="T46" s="135">
        <v>81</v>
      </c>
      <c r="U46" s="19">
        <v>132.17804998661401</v>
      </c>
      <c r="V46" s="154">
        <v>4.18</v>
      </c>
      <c r="W46" s="131">
        <v>983</v>
      </c>
      <c r="X46" s="8">
        <v>103.602537054511</v>
      </c>
      <c r="Y46" s="154">
        <v>0.12</v>
      </c>
      <c r="Z46" s="135">
        <v>1301</v>
      </c>
      <c r="AA46" s="19">
        <v>106.076011487695</v>
      </c>
      <c r="AB46" s="154">
        <v>3.65</v>
      </c>
      <c r="AC46" s="135">
        <v>677</v>
      </c>
      <c r="AD46" s="19">
        <v>101.847416162285</v>
      </c>
      <c r="AE46" s="154">
        <v>-2.2200000000000002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118.38850292493601</v>
      </c>
      <c r="D47" s="154">
        <v>-0.77</v>
      </c>
      <c r="E47" s="131">
        <v>2669</v>
      </c>
      <c r="F47" s="8">
        <v>125.96679015679599</v>
      </c>
      <c r="G47" s="154">
        <v>7.0000000000000007E-2</v>
      </c>
      <c r="H47" s="135">
        <v>1478</v>
      </c>
      <c r="I47" s="19">
        <v>137.82579830945301</v>
      </c>
      <c r="J47" s="154">
        <v>4.62</v>
      </c>
      <c r="K47" s="135">
        <v>254</v>
      </c>
      <c r="L47" s="19">
        <v>125.43647045189</v>
      </c>
      <c r="M47" s="154">
        <v>-1.0900000000000001</v>
      </c>
      <c r="N47" s="131">
        <v>240</v>
      </c>
      <c r="O47" s="8">
        <v>118.626254761734</v>
      </c>
      <c r="P47" s="154">
        <v>5.69</v>
      </c>
      <c r="Q47" s="135">
        <v>106</v>
      </c>
      <c r="R47" s="19">
        <v>93.549187170540193</v>
      </c>
      <c r="S47" s="154">
        <v>-7.93</v>
      </c>
      <c r="T47" s="135">
        <v>61</v>
      </c>
      <c r="U47" s="19">
        <v>128.73850374595099</v>
      </c>
      <c r="V47" s="154">
        <v>-2.6</v>
      </c>
      <c r="W47" s="131">
        <v>817</v>
      </c>
      <c r="X47" s="8">
        <v>100.84045354927299</v>
      </c>
      <c r="Y47" s="154">
        <v>-2.67</v>
      </c>
      <c r="Z47" s="135">
        <v>1191</v>
      </c>
      <c r="AA47" s="19">
        <v>99.897748452254206</v>
      </c>
      <c r="AB47" s="154">
        <v>-5.82</v>
      </c>
      <c r="AC47" s="135">
        <v>648</v>
      </c>
      <c r="AD47" s="19">
        <v>101.410585839639</v>
      </c>
      <c r="AE47" s="154">
        <v>-0.43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122.856621245208</v>
      </c>
      <c r="D48" s="154">
        <v>3.77</v>
      </c>
      <c r="E48" s="131">
        <v>3059</v>
      </c>
      <c r="F48" s="8">
        <v>128.92205041484601</v>
      </c>
      <c r="G48" s="154">
        <v>2.35</v>
      </c>
      <c r="H48" s="135">
        <v>1744</v>
      </c>
      <c r="I48" s="19">
        <v>137.00496892490301</v>
      </c>
      <c r="J48" s="154">
        <v>-0.6</v>
      </c>
      <c r="K48" s="135">
        <v>265</v>
      </c>
      <c r="L48" s="19">
        <v>128.94890898523599</v>
      </c>
      <c r="M48" s="154">
        <v>2.8</v>
      </c>
      <c r="N48" s="131">
        <v>285</v>
      </c>
      <c r="O48" s="8">
        <v>121.41629453098101</v>
      </c>
      <c r="P48" s="154">
        <v>2.35</v>
      </c>
      <c r="Q48" s="135">
        <v>137</v>
      </c>
      <c r="R48" s="19">
        <v>107.56447266904701</v>
      </c>
      <c r="S48" s="154">
        <v>14.98</v>
      </c>
      <c r="T48" s="135">
        <v>86</v>
      </c>
      <c r="U48" s="19">
        <v>133.10055243891199</v>
      </c>
      <c r="V48" s="154">
        <v>3.39</v>
      </c>
      <c r="W48" s="131">
        <v>971</v>
      </c>
      <c r="X48" s="8">
        <v>106.40894004561</v>
      </c>
      <c r="Y48" s="154">
        <v>5.52</v>
      </c>
      <c r="Z48" s="135">
        <v>1315</v>
      </c>
      <c r="AA48" s="19">
        <v>108.019162712674</v>
      </c>
      <c r="AB48" s="154">
        <v>8.1300000000000008</v>
      </c>
      <c r="AC48" s="135">
        <v>700</v>
      </c>
      <c r="AD48" s="19">
        <v>104.038088829307</v>
      </c>
      <c r="AE48" s="154">
        <v>2.59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127.78922846603</v>
      </c>
      <c r="D49" s="155">
        <v>4.01</v>
      </c>
      <c r="E49" s="132">
        <v>3244</v>
      </c>
      <c r="F49" s="149">
        <v>134.875805165011</v>
      </c>
      <c r="G49" s="155">
        <v>4.62</v>
      </c>
      <c r="H49" s="137">
        <v>1846</v>
      </c>
      <c r="I49" s="148">
        <v>134.24034154438399</v>
      </c>
      <c r="J49" s="155">
        <v>-2.02</v>
      </c>
      <c r="K49" s="137">
        <v>311</v>
      </c>
      <c r="L49" s="148">
        <v>144.11299425848901</v>
      </c>
      <c r="M49" s="155">
        <v>11.76</v>
      </c>
      <c r="N49" s="132">
        <v>281</v>
      </c>
      <c r="O49" s="149">
        <v>123.270464073428</v>
      </c>
      <c r="P49" s="155">
        <v>1.53</v>
      </c>
      <c r="Q49" s="137">
        <v>147</v>
      </c>
      <c r="R49" s="148">
        <v>111.408958752647</v>
      </c>
      <c r="S49" s="155">
        <v>3.57</v>
      </c>
      <c r="T49" s="137">
        <v>95</v>
      </c>
      <c r="U49" s="148">
        <v>134.34100626347501</v>
      </c>
      <c r="V49" s="155">
        <v>0.93</v>
      </c>
      <c r="W49" s="132">
        <v>1012</v>
      </c>
      <c r="X49" s="149">
        <v>108.416791174262</v>
      </c>
      <c r="Y49" s="155">
        <v>1.89</v>
      </c>
      <c r="Z49" s="137">
        <v>1398</v>
      </c>
      <c r="AA49" s="148">
        <v>107.70875057104401</v>
      </c>
      <c r="AB49" s="155">
        <v>-0.28999999999999998</v>
      </c>
      <c r="AC49" s="137">
        <v>728</v>
      </c>
      <c r="AD49" s="148">
        <v>107.60219282863</v>
      </c>
      <c r="AE49" s="155">
        <v>3.43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125.470214438166</v>
      </c>
      <c r="D50" s="154">
        <v>-1.81</v>
      </c>
      <c r="E50" s="131">
        <v>3060</v>
      </c>
      <c r="F50" s="8">
        <v>131.859916588537</v>
      </c>
      <c r="G50" s="154">
        <v>-2.2400000000000002</v>
      </c>
      <c r="H50" s="135">
        <v>1832</v>
      </c>
      <c r="I50" s="19">
        <v>138.07106471006901</v>
      </c>
      <c r="J50" s="154">
        <v>2.85</v>
      </c>
      <c r="K50" s="135">
        <v>282</v>
      </c>
      <c r="L50" s="19">
        <v>138.883347653643</v>
      </c>
      <c r="M50" s="154">
        <v>-3.63</v>
      </c>
      <c r="N50" s="131">
        <v>310</v>
      </c>
      <c r="O50" s="8">
        <v>125.72983346848</v>
      </c>
      <c r="P50" s="154">
        <v>2</v>
      </c>
      <c r="Q50" s="135">
        <v>138</v>
      </c>
      <c r="R50" s="19">
        <v>90.945829521542393</v>
      </c>
      <c r="S50" s="154">
        <v>-18.37</v>
      </c>
      <c r="T50" s="135">
        <v>91</v>
      </c>
      <c r="U50" s="19">
        <v>134.16732170462501</v>
      </c>
      <c r="V50" s="154">
        <v>-0.13</v>
      </c>
      <c r="W50" s="131">
        <v>1011</v>
      </c>
      <c r="X50" s="8">
        <v>105.72616338634</v>
      </c>
      <c r="Y50" s="154">
        <v>-2.48</v>
      </c>
      <c r="Z50" s="135">
        <v>1228</v>
      </c>
      <c r="AA50" s="19">
        <v>107.76376582546899</v>
      </c>
      <c r="AB50" s="154">
        <v>0.05</v>
      </c>
      <c r="AC50" s="135">
        <v>643</v>
      </c>
      <c r="AD50" s="19">
        <v>105.043140988731</v>
      </c>
      <c r="AE50" s="154">
        <v>-2.38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127.667644443284</v>
      </c>
      <c r="D51" s="154">
        <v>1.75</v>
      </c>
      <c r="E51" s="131">
        <v>2766</v>
      </c>
      <c r="F51" s="8">
        <v>133.18699521677601</v>
      </c>
      <c r="G51" s="154">
        <v>1.01</v>
      </c>
      <c r="H51" s="135">
        <v>1595</v>
      </c>
      <c r="I51" s="19">
        <v>137.34165533684401</v>
      </c>
      <c r="J51" s="154">
        <v>-0.53</v>
      </c>
      <c r="K51" s="135">
        <v>253</v>
      </c>
      <c r="L51" s="19">
        <v>136.510243710628</v>
      </c>
      <c r="M51" s="154">
        <v>-1.71</v>
      </c>
      <c r="N51" s="131">
        <v>241</v>
      </c>
      <c r="O51" s="8">
        <v>135.540541344818</v>
      </c>
      <c r="P51" s="154">
        <v>7.8</v>
      </c>
      <c r="Q51" s="135">
        <v>92</v>
      </c>
      <c r="R51" s="19">
        <v>103.15819719355601</v>
      </c>
      <c r="S51" s="154">
        <v>13.43</v>
      </c>
      <c r="T51" s="135">
        <v>85</v>
      </c>
      <c r="U51" s="19">
        <v>133.059603754737</v>
      </c>
      <c r="V51" s="154">
        <v>-0.83</v>
      </c>
      <c r="W51" s="131">
        <v>924</v>
      </c>
      <c r="X51" s="8">
        <v>110.316457609805</v>
      </c>
      <c r="Y51" s="154">
        <v>4.34</v>
      </c>
      <c r="Z51" s="135">
        <v>1171</v>
      </c>
      <c r="AA51" s="19">
        <v>110.67503778123501</v>
      </c>
      <c r="AB51" s="154">
        <v>2.7</v>
      </c>
      <c r="AC51" s="135">
        <v>639</v>
      </c>
      <c r="AD51" s="19">
        <v>108.26970924110201</v>
      </c>
      <c r="AE51" s="154">
        <v>3.07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127.079983360414</v>
      </c>
      <c r="D52" s="154">
        <v>-0.46</v>
      </c>
      <c r="E52" s="131">
        <v>2965</v>
      </c>
      <c r="F52" s="8">
        <v>133.731790620053</v>
      </c>
      <c r="G52" s="154">
        <v>0.41</v>
      </c>
      <c r="H52" s="135">
        <v>1678</v>
      </c>
      <c r="I52" s="19">
        <v>146.63879402330701</v>
      </c>
      <c r="J52" s="154">
        <v>6.77</v>
      </c>
      <c r="K52" s="135">
        <v>255</v>
      </c>
      <c r="L52" s="19">
        <v>146.92932413977601</v>
      </c>
      <c r="M52" s="154">
        <v>7.63</v>
      </c>
      <c r="N52" s="131">
        <v>273</v>
      </c>
      <c r="O52" s="8">
        <v>119.68742699863201</v>
      </c>
      <c r="P52" s="154">
        <v>-11.7</v>
      </c>
      <c r="Q52" s="135">
        <v>134</v>
      </c>
      <c r="R52" s="19">
        <v>97.665737580302704</v>
      </c>
      <c r="S52" s="154">
        <v>-5.32</v>
      </c>
      <c r="T52" s="135">
        <v>65</v>
      </c>
      <c r="U52" s="19">
        <v>131.439726891437</v>
      </c>
      <c r="V52" s="154">
        <v>-1.22</v>
      </c>
      <c r="W52" s="131">
        <v>951</v>
      </c>
      <c r="X52" s="8">
        <v>108.85195751199799</v>
      </c>
      <c r="Y52" s="154">
        <v>-1.33</v>
      </c>
      <c r="Z52" s="135">
        <v>1287</v>
      </c>
      <c r="AA52" s="19">
        <v>114.33569043459001</v>
      </c>
      <c r="AB52" s="154">
        <v>3.31</v>
      </c>
      <c r="AC52" s="135">
        <v>680</v>
      </c>
      <c r="AD52" s="19">
        <v>102.65027492124899</v>
      </c>
      <c r="AE52" s="154">
        <v>-5.19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125.072984091658</v>
      </c>
      <c r="D53" s="155">
        <v>-1.58</v>
      </c>
      <c r="E53" s="132">
        <v>3066</v>
      </c>
      <c r="F53" s="149">
        <v>132.908573772811</v>
      </c>
      <c r="G53" s="155">
        <v>-0.62</v>
      </c>
      <c r="H53" s="137">
        <v>1641</v>
      </c>
      <c r="I53" s="148">
        <v>149.888493034931</v>
      </c>
      <c r="J53" s="155">
        <v>2.2200000000000002</v>
      </c>
      <c r="K53" s="137">
        <v>262</v>
      </c>
      <c r="L53" s="148">
        <v>135.92054159236599</v>
      </c>
      <c r="M53" s="155">
        <v>-7.49</v>
      </c>
      <c r="N53" s="132">
        <v>278</v>
      </c>
      <c r="O53" s="149">
        <v>121.71927810327</v>
      </c>
      <c r="P53" s="155">
        <v>1.7</v>
      </c>
      <c r="Q53" s="137">
        <v>136</v>
      </c>
      <c r="R53" s="148">
        <v>100.820418274475</v>
      </c>
      <c r="S53" s="155">
        <v>3.23</v>
      </c>
      <c r="T53" s="137">
        <v>78</v>
      </c>
      <c r="U53" s="148">
        <v>131.87768111299701</v>
      </c>
      <c r="V53" s="155">
        <v>0.33</v>
      </c>
      <c r="W53" s="132">
        <v>887</v>
      </c>
      <c r="X53" s="149">
        <v>104.74297928527299</v>
      </c>
      <c r="Y53" s="155">
        <v>-3.77</v>
      </c>
      <c r="Z53" s="137">
        <v>1425</v>
      </c>
      <c r="AA53" s="148">
        <v>112.226580905717</v>
      </c>
      <c r="AB53" s="155">
        <v>-1.84</v>
      </c>
      <c r="AC53" s="137">
        <v>761</v>
      </c>
      <c r="AD53" s="148">
        <v>93.936785871581293</v>
      </c>
      <c r="AE53" s="155">
        <v>-8.49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126.17759324593</v>
      </c>
      <c r="D54" s="154">
        <v>0.88</v>
      </c>
      <c r="E54" s="131">
        <v>2807</v>
      </c>
      <c r="F54" s="8">
        <v>133.28410977820801</v>
      </c>
      <c r="G54" s="154">
        <v>0.28000000000000003</v>
      </c>
      <c r="H54" s="135">
        <v>1689</v>
      </c>
      <c r="I54" s="19">
        <v>145.55499413884701</v>
      </c>
      <c r="J54" s="154">
        <v>-2.89</v>
      </c>
      <c r="K54" s="135">
        <v>294</v>
      </c>
      <c r="L54" s="19">
        <v>139.284878044186</v>
      </c>
      <c r="M54" s="154">
        <v>2.48</v>
      </c>
      <c r="N54" s="131">
        <v>261</v>
      </c>
      <c r="O54" s="8">
        <v>119.798748595696</v>
      </c>
      <c r="P54" s="154">
        <v>-1.58</v>
      </c>
      <c r="Q54" s="135">
        <v>125</v>
      </c>
      <c r="R54" s="19">
        <v>103.050832940533</v>
      </c>
      <c r="S54" s="154">
        <v>2.21</v>
      </c>
      <c r="T54" s="135">
        <v>83</v>
      </c>
      <c r="U54" s="19">
        <v>133.372403114637</v>
      </c>
      <c r="V54" s="154">
        <v>1.1299999999999999</v>
      </c>
      <c r="W54" s="131">
        <v>926</v>
      </c>
      <c r="X54" s="8">
        <v>108.47708980978</v>
      </c>
      <c r="Y54" s="154">
        <v>3.57</v>
      </c>
      <c r="Z54" s="135">
        <v>1118</v>
      </c>
      <c r="AA54" s="19">
        <v>107.283731874606</v>
      </c>
      <c r="AB54" s="154">
        <v>-4.4000000000000004</v>
      </c>
      <c r="AC54" s="135">
        <v>592</v>
      </c>
      <c r="AD54" s="19">
        <v>112.764075624063</v>
      </c>
      <c r="AE54" s="154">
        <v>20.04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127.852270000936</v>
      </c>
      <c r="D55" s="154">
        <v>1.33</v>
      </c>
      <c r="E55" s="131">
        <v>2711</v>
      </c>
      <c r="F55" s="8">
        <v>136.49248020861299</v>
      </c>
      <c r="G55" s="154">
        <v>2.41</v>
      </c>
      <c r="H55" s="135">
        <v>1514</v>
      </c>
      <c r="I55" s="19">
        <v>155.66035038743601</v>
      </c>
      <c r="J55" s="154">
        <v>6.94</v>
      </c>
      <c r="K55" s="135">
        <v>265</v>
      </c>
      <c r="L55" s="19">
        <v>158.741284408268</v>
      </c>
      <c r="M55" s="154">
        <v>13.97</v>
      </c>
      <c r="N55" s="131">
        <v>226</v>
      </c>
      <c r="O55" s="8">
        <v>118.040896912685</v>
      </c>
      <c r="P55" s="154">
        <v>-1.47</v>
      </c>
      <c r="Q55" s="135">
        <v>145</v>
      </c>
      <c r="R55" s="19">
        <v>112.599452620468</v>
      </c>
      <c r="S55" s="154">
        <v>9.27</v>
      </c>
      <c r="T55" s="135">
        <v>71</v>
      </c>
      <c r="U55" s="19">
        <v>129.515039626282</v>
      </c>
      <c r="V55" s="154">
        <v>-2.89</v>
      </c>
      <c r="W55" s="131">
        <v>807</v>
      </c>
      <c r="X55" s="8">
        <v>107.62606414359</v>
      </c>
      <c r="Y55" s="154">
        <v>-0.78</v>
      </c>
      <c r="Z55" s="135">
        <v>1197</v>
      </c>
      <c r="AA55" s="19">
        <v>109.034006673612</v>
      </c>
      <c r="AB55" s="154">
        <v>1.63</v>
      </c>
      <c r="AC55" s="135">
        <v>646</v>
      </c>
      <c r="AD55" s="19">
        <v>105.114917274071</v>
      </c>
      <c r="AE55" s="154">
        <v>-6.78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129.529581669641</v>
      </c>
      <c r="D56" s="154">
        <v>1.31</v>
      </c>
      <c r="E56" s="131">
        <v>3143</v>
      </c>
      <c r="F56" s="8">
        <v>138.27457551119201</v>
      </c>
      <c r="G56" s="154">
        <v>1.31</v>
      </c>
      <c r="H56" s="135">
        <v>1795</v>
      </c>
      <c r="I56" s="19">
        <v>158.15100577911301</v>
      </c>
      <c r="J56" s="154">
        <v>1.6</v>
      </c>
      <c r="K56" s="135">
        <v>298</v>
      </c>
      <c r="L56" s="19">
        <v>153.12200639180699</v>
      </c>
      <c r="M56" s="154">
        <v>-3.54</v>
      </c>
      <c r="N56" s="131">
        <v>278</v>
      </c>
      <c r="O56" s="8">
        <v>115.402136202587</v>
      </c>
      <c r="P56" s="154">
        <v>-2.2400000000000002</v>
      </c>
      <c r="Q56" s="135">
        <v>146</v>
      </c>
      <c r="R56" s="19">
        <v>97.665569884468795</v>
      </c>
      <c r="S56" s="154">
        <v>-13.26</v>
      </c>
      <c r="T56" s="135">
        <v>95</v>
      </c>
      <c r="U56" s="19">
        <v>129.93910308428599</v>
      </c>
      <c r="V56" s="154">
        <v>0.33</v>
      </c>
      <c r="W56" s="131">
        <v>978</v>
      </c>
      <c r="X56" s="8">
        <v>108.849336285446</v>
      </c>
      <c r="Y56" s="154">
        <v>1.1399999999999999</v>
      </c>
      <c r="Z56" s="135">
        <v>1348</v>
      </c>
      <c r="AA56" s="19">
        <v>108.197260789498</v>
      </c>
      <c r="AB56" s="154">
        <v>-0.77</v>
      </c>
      <c r="AC56" s="135">
        <v>697</v>
      </c>
      <c r="AD56" s="19">
        <v>109.38967972559701</v>
      </c>
      <c r="AE56" s="154">
        <v>4.07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123.569727621373</v>
      </c>
      <c r="D57" s="155">
        <v>-4.5999999999999996</v>
      </c>
      <c r="E57" s="132">
        <v>2787</v>
      </c>
      <c r="F57" s="149">
        <v>128.25139520646201</v>
      </c>
      <c r="G57" s="155">
        <v>-7.25</v>
      </c>
      <c r="H57" s="137">
        <v>1534</v>
      </c>
      <c r="I57" s="148">
        <v>150.952182671419</v>
      </c>
      <c r="J57" s="155">
        <v>-4.55</v>
      </c>
      <c r="K57" s="137">
        <v>246</v>
      </c>
      <c r="L57" s="148">
        <v>129.13090371967499</v>
      </c>
      <c r="M57" s="155">
        <v>-15.67</v>
      </c>
      <c r="N57" s="132">
        <v>241</v>
      </c>
      <c r="O57" s="149">
        <v>116.506779707555</v>
      </c>
      <c r="P57" s="155">
        <v>0.96</v>
      </c>
      <c r="Q57" s="137">
        <v>122</v>
      </c>
      <c r="R57" s="148">
        <v>106.40896441093</v>
      </c>
      <c r="S57" s="155">
        <v>8.9499999999999993</v>
      </c>
      <c r="T57" s="137">
        <v>73</v>
      </c>
      <c r="U57" s="148">
        <v>127.52783960199601</v>
      </c>
      <c r="V57" s="155">
        <v>-1.86</v>
      </c>
      <c r="W57" s="132">
        <v>852</v>
      </c>
      <c r="X57" s="149">
        <v>112.717297186753</v>
      </c>
      <c r="Y57" s="155">
        <v>3.55</v>
      </c>
      <c r="Z57" s="137">
        <v>1253</v>
      </c>
      <c r="AA57" s="148">
        <v>113.99864827988</v>
      </c>
      <c r="AB57" s="155">
        <v>5.36</v>
      </c>
      <c r="AC57" s="137">
        <v>685</v>
      </c>
      <c r="AD57" s="148">
        <v>108.319615847487</v>
      </c>
      <c r="AE57" s="155">
        <v>-0.98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125.317648108185</v>
      </c>
      <c r="D58" s="154">
        <v>1.41</v>
      </c>
      <c r="E58" s="131">
        <v>3062</v>
      </c>
      <c r="F58" s="8">
        <v>133.418375598925</v>
      </c>
      <c r="G58" s="154">
        <v>4.03</v>
      </c>
      <c r="H58" s="135">
        <v>1803</v>
      </c>
      <c r="I58" s="19">
        <v>146.65392366470601</v>
      </c>
      <c r="J58" s="154">
        <v>-2.85</v>
      </c>
      <c r="K58" s="135">
        <v>298</v>
      </c>
      <c r="L58" s="19">
        <v>148.332358443045</v>
      </c>
      <c r="M58" s="154">
        <v>14.87</v>
      </c>
      <c r="N58" s="131">
        <v>284</v>
      </c>
      <c r="O58" s="8">
        <v>113.90926327208</v>
      </c>
      <c r="P58" s="154">
        <v>-2.23</v>
      </c>
      <c r="Q58" s="135">
        <v>140</v>
      </c>
      <c r="R58" s="19">
        <v>110.79126657043901</v>
      </c>
      <c r="S58" s="154">
        <v>4.12</v>
      </c>
      <c r="T58" s="135">
        <v>90</v>
      </c>
      <c r="U58" s="19">
        <v>129.11990353207801</v>
      </c>
      <c r="V58" s="154">
        <v>1.25</v>
      </c>
      <c r="W58" s="131">
        <v>991</v>
      </c>
      <c r="X58" s="8">
        <v>108.02858336767</v>
      </c>
      <c r="Y58" s="154">
        <v>-4.16</v>
      </c>
      <c r="Z58" s="135">
        <v>1259</v>
      </c>
      <c r="AA58" s="19">
        <v>111.886742883653</v>
      </c>
      <c r="AB58" s="154">
        <v>-1.85</v>
      </c>
      <c r="AC58" s="135">
        <v>657</v>
      </c>
      <c r="AD58" s="19">
        <v>105.79092184664199</v>
      </c>
      <c r="AE58" s="154">
        <v>-2.33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123.64761087820401</v>
      </c>
      <c r="D59" s="154">
        <v>-1.33</v>
      </c>
      <c r="E59" s="131">
        <v>2336</v>
      </c>
      <c r="F59" s="8">
        <v>131.50387903333899</v>
      </c>
      <c r="G59" s="154">
        <v>-1.43</v>
      </c>
      <c r="H59" s="135">
        <v>1234</v>
      </c>
      <c r="I59" s="19">
        <v>136.79289906564</v>
      </c>
      <c r="J59" s="154">
        <v>-6.72</v>
      </c>
      <c r="K59" s="135">
        <v>186</v>
      </c>
      <c r="L59" s="19">
        <v>140.374064525124</v>
      </c>
      <c r="M59" s="154">
        <v>-5.37</v>
      </c>
      <c r="N59" s="131">
        <v>189</v>
      </c>
      <c r="O59" s="8">
        <v>111.3462720309</v>
      </c>
      <c r="P59" s="154">
        <v>-2.25</v>
      </c>
      <c r="Q59" s="135">
        <v>96</v>
      </c>
      <c r="R59" s="19">
        <v>113.929151666007</v>
      </c>
      <c r="S59" s="154">
        <v>2.83</v>
      </c>
      <c r="T59" s="135">
        <v>60</v>
      </c>
      <c r="U59" s="19">
        <v>132.044518653951</v>
      </c>
      <c r="V59" s="154">
        <v>2.27</v>
      </c>
      <c r="W59" s="131">
        <v>703</v>
      </c>
      <c r="X59" s="8">
        <v>105.841200158124</v>
      </c>
      <c r="Y59" s="154">
        <v>-2.02</v>
      </c>
      <c r="Z59" s="135">
        <v>1102</v>
      </c>
      <c r="AA59" s="19">
        <v>104.471943214787</v>
      </c>
      <c r="AB59" s="154">
        <v>-6.63</v>
      </c>
      <c r="AC59" s="135">
        <v>580</v>
      </c>
      <c r="AD59" s="19">
        <v>107.16957781759599</v>
      </c>
      <c r="AE59" s="154">
        <v>1.3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121.037065847121</v>
      </c>
      <c r="D60" s="154">
        <v>-2.11</v>
      </c>
      <c r="E60" s="131">
        <v>2552</v>
      </c>
      <c r="F60" s="8">
        <v>129.55270304784901</v>
      </c>
      <c r="G60" s="154">
        <v>-1.48</v>
      </c>
      <c r="H60" s="135">
        <v>1428</v>
      </c>
      <c r="I60" s="19">
        <v>134.787345789379</v>
      </c>
      <c r="J60" s="154">
        <v>-1.47</v>
      </c>
      <c r="K60" s="135">
        <v>203</v>
      </c>
      <c r="L60" s="19">
        <v>135.953778807166</v>
      </c>
      <c r="M60" s="154">
        <v>-3.15</v>
      </c>
      <c r="N60" s="131">
        <v>227</v>
      </c>
      <c r="O60" s="8">
        <v>118.062779627143</v>
      </c>
      <c r="P60" s="154">
        <v>6.03</v>
      </c>
      <c r="Q60" s="135">
        <v>102</v>
      </c>
      <c r="R60" s="19">
        <v>109.512638334679</v>
      </c>
      <c r="S60" s="154">
        <v>-3.88</v>
      </c>
      <c r="T60" s="135">
        <v>78</v>
      </c>
      <c r="U60" s="19">
        <v>130.3580484558</v>
      </c>
      <c r="V60" s="154">
        <v>-1.28</v>
      </c>
      <c r="W60" s="131">
        <v>818</v>
      </c>
      <c r="X60" s="8">
        <v>103.57496358035</v>
      </c>
      <c r="Y60" s="154">
        <v>-2.14</v>
      </c>
      <c r="Z60" s="135">
        <v>1124</v>
      </c>
      <c r="AA60" s="19">
        <v>103.538408430177</v>
      </c>
      <c r="AB60" s="154">
        <v>-0.89</v>
      </c>
      <c r="AC60" s="135">
        <v>567</v>
      </c>
      <c r="AD60" s="19">
        <v>103.99387016251001</v>
      </c>
      <c r="AE60" s="154">
        <v>-2.96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125.894991997015</v>
      </c>
      <c r="D61" s="155">
        <v>4.01</v>
      </c>
      <c r="E61" s="132">
        <v>3093</v>
      </c>
      <c r="F61" s="149">
        <v>134.71119081860201</v>
      </c>
      <c r="G61" s="155">
        <v>3.98</v>
      </c>
      <c r="H61" s="137">
        <v>1667</v>
      </c>
      <c r="I61" s="148">
        <v>142.88284875099399</v>
      </c>
      <c r="J61" s="155">
        <v>6.01</v>
      </c>
      <c r="K61" s="137">
        <v>222</v>
      </c>
      <c r="L61" s="148">
        <v>146.898499331783</v>
      </c>
      <c r="M61" s="155">
        <v>8.0500000000000007</v>
      </c>
      <c r="N61" s="132">
        <v>286</v>
      </c>
      <c r="O61" s="149">
        <v>119.71214777921099</v>
      </c>
      <c r="P61" s="155">
        <v>1.4</v>
      </c>
      <c r="Q61" s="137">
        <v>155</v>
      </c>
      <c r="R61" s="148">
        <v>102.561431092859</v>
      </c>
      <c r="S61" s="155">
        <v>-6.35</v>
      </c>
      <c r="T61" s="137">
        <v>72</v>
      </c>
      <c r="U61" s="148">
        <v>137.310302482624</v>
      </c>
      <c r="V61" s="155">
        <v>5.33</v>
      </c>
      <c r="W61" s="132">
        <v>932</v>
      </c>
      <c r="X61" s="149">
        <v>102.899050637342</v>
      </c>
      <c r="Y61" s="155">
        <v>-0.65</v>
      </c>
      <c r="Z61" s="137">
        <v>1426</v>
      </c>
      <c r="AA61" s="148">
        <v>101.603330255016</v>
      </c>
      <c r="AB61" s="155">
        <v>-1.87</v>
      </c>
      <c r="AC61" s="137">
        <v>742</v>
      </c>
      <c r="AD61" s="148">
        <v>103.73626763192701</v>
      </c>
      <c r="AE61" s="155">
        <v>-0.25</v>
      </c>
      <c r="AF61" s="132">
        <v>684</v>
      </c>
    </row>
    <row r="62" spans="1:32" s="105" customFormat="1" ht="24.75" customHeight="1" x14ac:dyDescent="0.15">
      <c r="A62" s="80">
        <v>2021</v>
      </c>
      <c r="B62" s="115">
        <v>1</v>
      </c>
      <c r="C62" s="22">
        <v>127.82665235299299</v>
      </c>
      <c r="D62" s="164">
        <v>1.53</v>
      </c>
      <c r="E62" s="129">
        <v>2995</v>
      </c>
      <c r="F62" s="23">
        <v>136.01420470010299</v>
      </c>
      <c r="G62" s="164">
        <v>0.97</v>
      </c>
      <c r="H62" s="136">
        <v>1749</v>
      </c>
      <c r="I62" s="22">
        <v>138.84285592757601</v>
      </c>
      <c r="J62" s="164">
        <v>-2.83</v>
      </c>
      <c r="K62" s="136">
        <v>248</v>
      </c>
      <c r="L62" s="22">
        <v>149.17573268995599</v>
      </c>
      <c r="M62" s="164">
        <v>1.55</v>
      </c>
      <c r="N62" s="129">
        <v>293</v>
      </c>
      <c r="O62" s="23">
        <v>117.80278535981201</v>
      </c>
      <c r="P62" s="164">
        <v>-1.59</v>
      </c>
      <c r="Q62" s="136">
        <v>134</v>
      </c>
      <c r="R62" s="22">
        <v>96.791832907333998</v>
      </c>
      <c r="S62" s="164">
        <v>-5.63</v>
      </c>
      <c r="T62" s="136">
        <v>87</v>
      </c>
      <c r="U62" s="22">
        <v>135.61326657971401</v>
      </c>
      <c r="V62" s="164">
        <v>-1.24</v>
      </c>
      <c r="W62" s="129">
        <v>987</v>
      </c>
      <c r="X62" s="23">
        <v>108.06535333799</v>
      </c>
      <c r="Y62" s="164">
        <v>5.0199999999999996</v>
      </c>
      <c r="Z62" s="136">
        <v>1246</v>
      </c>
      <c r="AA62" s="22">
        <v>108.58759678716299</v>
      </c>
      <c r="AB62" s="164">
        <v>6.87</v>
      </c>
      <c r="AC62" s="136">
        <v>680</v>
      </c>
      <c r="AD62" s="22">
        <v>110.00663201963199</v>
      </c>
      <c r="AE62" s="164">
        <v>6.04</v>
      </c>
      <c r="AF62" s="129">
        <v>566</v>
      </c>
    </row>
    <row r="63" spans="1:32" s="105" customFormat="1" ht="24.75" customHeight="1" x14ac:dyDescent="0.15">
      <c r="A63" s="81">
        <v>2021</v>
      </c>
      <c r="B63" s="116">
        <v>2</v>
      </c>
      <c r="C63" s="18">
        <v>126.409423314766</v>
      </c>
      <c r="D63" s="175">
        <v>-1.1100000000000001</v>
      </c>
      <c r="E63" s="130">
        <v>2909</v>
      </c>
      <c r="F63" s="7">
        <v>134.24867444791701</v>
      </c>
      <c r="G63" s="175">
        <v>-1.3</v>
      </c>
      <c r="H63" s="140">
        <v>1664</v>
      </c>
      <c r="I63" s="18">
        <v>154.22212295923501</v>
      </c>
      <c r="J63" s="175">
        <v>11.08</v>
      </c>
      <c r="K63" s="140">
        <v>221</v>
      </c>
      <c r="L63" s="18">
        <v>140.79696779746601</v>
      </c>
      <c r="M63" s="175">
        <v>-5.62</v>
      </c>
      <c r="N63" s="130">
        <v>245</v>
      </c>
      <c r="O63" s="7">
        <v>113.571434631751</v>
      </c>
      <c r="P63" s="175">
        <v>-3.59</v>
      </c>
      <c r="Q63" s="140">
        <v>133</v>
      </c>
      <c r="R63" s="18">
        <v>90.941108842499901</v>
      </c>
      <c r="S63" s="175">
        <v>-6.04</v>
      </c>
      <c r="T63" s="140">
        <v>94</v>
      </c>
      <c r="U63" s="18">
        <v>139.474949435041</v>
      </c>
      <c r="V63" s="175">
        <v>2.85</v>
      </c>
      <c r="W63" s="130">
        <v>971</v>
      </c>
      <c r="X63" s="7">
        <v>108.537021413132</v>
      </c>
      <c r="Y63" s="175">
        <v>0.44</v>
      </c>
      <c r="Z63" s="140">
        <v>1245</v>
      </c>
      <c r="AA63" s="18">
        <v>112.322695532086</v>
      </c>
      <c r="AB63" s="175">
        <v>3.44</v>
      </c>
      <c r="AC63" s="140">
        <v>599</v>
      </c>
      <c r="AD63" s="18">
        <v>104.152046460096</v>
      </c>
      <c r="AE63" s="175">
        <v>-5.32</v>
      </c>
      <c r="AF63" s="130">
        <v>646</v>
      </c>
    </row>
    <row r="64" spans="1:32" s="105" customFormat="1" ht="24.75" customHeight="1" thickBot="1" x14ac:dyDescent="0.2">
      <c r="A64" s="83">
        <v>2021</v>
      </c>
      <c r="B64" s="117">
        <v>3</v>
      </c>
      <c r="C64" s="148">
        <v>130.27114462809999</v>
      </c>
      <c r="D64" s="155">
        <v>3.05</v>
      </c>
      <c r="E64" s="132">
        <v>2764</v>
      </c>
      <c r="F64" s="149">
        <v>140.61715944514799</v>
      </c>
      <c r="G64" s="155">
        <v>4.74</v>
      </c>
      <c r="H64" s="137">
        <v>1569</v>
      </c>
      <c r="I64" s="148">
        <v>145.675821924807</v>
      </c>
      <c r="J64" s="155">
        <v>-5.54</v>
      </c>
      <c r="K64" s="137">
        <v>199</v>
      </c>
      <c r="L64" s="148">
        <v>151.079450477986</v>
      </c>
      <c r="M64" s="155">
        <v>7.3</v>
      </c>
      <c r="N64" s="132">
        <v>241</v>
      </c>
      <c r="O64" s="149">
        <v>116.192592354505</v>
      </c>
      <c r="P64" s="155">
        <v>2.31</v>
      </c>
      <c r="Q64" s="137">
        <v>123</v>
      </c>
      <c r="R64" s="148">
        <v>115.932524127734</v>
      </c>
      <c r="S64" s="155">
        <v>27.48</v>
      </c>
      <c r="T64" s="137">
        <v>57</v>
      </c>
      <c r="U64" s="148">
        <v>142.24961013225999</v>
      </c>
      <c r="V64" s="155">
        <v>1.99</v>
      </c>
      <c r="W64" s="132">
        <v>949</v>
      </c>
      <c r="X64" s="149">
        <v>108.41530856784399</v>
      </c>
      <c r="Y64" s="155">
        <v>-0.11</v>
      </c>
      <c r="Z64" s="137">
        <v>1195</v>
      </c>
      <c r="AA64" s="148">
        <v>109.71530409754099</v>
      </c>
      <c r="AB64" s="155">
        <v>-2.3199999999999998</v>
      </c>
      <c r="AC64" s="137">
        <v>637</v>
      </c>
      <c r="AD64" s="148">
        <v>106.256343728812</v>
      </c>
      <c r="AE64" s="155">
        <v>2.02</v>
      </c>
      <c r="AF64" s="132">
        <v>558</v>
      </c>
    </row>
    <row r="191" spans="1:1" x14ac:dyDescent="0.15">
      <c r="A191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114.84919706245999</v>
      </c>
      <c r="D11" s="23"/>
      <c r="E11" s="129">
        <v>2805</v>
      </c>
      <c r="F11" s="24">
        <v>115.401918193244</v>
      </c>
      <c r="G11" s="23"/>
      <c r="H11" s="129">
        <v>1157</v>
      </c>
      <c r="I11" s="24">
        <v>120.50097035077199</v>
      </c>
      <c r="J11" s="23"/>
      <c r="K11" s="129">
        <v>351</v>
      </c>
      <c r="L11" s="24">
        <v>114.29999938207099</v>
      </c>
      <c r="M11" s="23"/>
      <c r="N11" s="129">
        <v>256</v>
      </c>
      <c r="O11" s="24">
        <v>121.721522410096</v>
      </c>
      <c r="P11" s="23"/>
      <c r="Q11" s="129">
        <v>110</v>
      </c>
      <c r="R11" s="22">
        <v>114.24265011679999</v>
      </c>
      <c r="S11" s="23"/>
      <c r="T11" s="129">
        <v>115</v>
      </c>
      <c r="U11" s="24">
        <v>113.731153158835</v>
      </c>
      <c r="V11" s="23"/>
      <c r="W11" s="129">
        <v>325</v>
      </c>
      <c r="X11" s="24">
        <v>114.828194576781</v>
      </c>
      <c r="Y11" s="23"/>
      <c r="Z11" s="129">
        <v>1648</v>
      </c>
      <c r="AA11" s="24">
        <v>115.923840868665</v>
      </c>
      <c r="AB11" s="23"/>
      <c r="AC11" s="129">
        <v>950</v>
      </c>
      <c r="AD11" s="24">
        <v>112.614836680815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113.37242448719201</v>
      </c>
      <c r="D12" s="7">
        <v>-1.29</v>
      </c>
      <c r="E12" s="130">
        <v>3045</v>
      </c>
      <c r="F12" s="5">
        <v>114.16847286008201</v>
      </c>
      <c r="G12" s="7">
        <v>-1.07</v>
      </c>
      <c r="H12" s="130">
        <v>1302</v>
      </c>
      <c r="I12" s="5">
        <v>115.44042243958</v>
      </c>
      <c r="J12" s="7">
        <v>-4.2</v>
      </c>
      <c r="K12" s="130">
        <v>375</v>
      </c>
      <c r="L12" s="5">
        <v>116.299347561621</v>
      </c>
      <c r="M12" s="7">
        <v>1.75</v>
      </c>
      <c r="N12" s="130">
        <v>296</v>
      </c>
      <c r="O12" s="5">
        <v>118.88664535513099</v>
      </c>
      <c r="P12" s="7">
        <v>-2.33</v>
      </c>
      <c r="Q12" s="130">
        <v>126</v>
      </c>
      <c r="R12" s="18">
        <v>109.076916447051</v>
      </c>
      <c r="S12" s="7">
        <v>-4.5199999999999996</v>
      </c>
      <c r="T12" s="130">
        <v>137</v>
      </c>
      <c r="U12" s="5">
        <v>110.28252824236201</v>
      </c>
      <c r="V12" s="7">
        <v>-3.03</v>
      </c>
      <c r="W12" s="130">
        <v>368</v>
      </c>
      <c r="X12" s="5">
        <v>113.03514359606901</v>
      </c>
      <c r="Y12" s="7">
        <v>-1.56</v>
      </c>
      <c r="Z12" s="130">
        <v>1743</v>
      </c>
      <c r="AA12" s="5">
        <v>112.983435555402</v>
      </c>
      <c r="AB12" s="7">
        <v>-2.54</v>
      </c>
      <c r="AC12" s="130">
        <v>998</v>
      </c>
      <c r="AD12" s="5">
        <v>112.85853548739701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112.31869888229799</v>
      </c>
      <c r="D13" s="8">
        <v>-0.93</v>
      </c>
      <c r="E13" s="131">
        <v>2998</v>
      </c>
      <c r="F13" s="6">
        <v>112.071851796174</v>
      </c>
      <c r="G13" s="8">
        <v>-1.84</v>
      </c>
      <c r="H13" s="131">
        <v>1252</v>
      </c>
      <c r="I13" s="6">
        <v>117.348906438716</v>
      </c>
      <c r="J13" s="8">
        <v>1.65</v>
      </c>
      <c r="K13" s="131">
        <v>397</v>
      </c>
      <c r="L13" s="6">
        <v>110.06975889709599</v>
      </c>
      <c r="M13" s="8">
        <v>-5.36</v>
      </c>
      <c r="N13" s="131">
        <v>306</v>
      </c>
      <c r="O13" s="6">
        <v>116.55240260231101</v>
      </c>
      <c r="P13" s="8">
        <v>-1.96</v>
      </c>
      <c r="Q13" s="131">
        <v>121</v>
      </c>
      <c r="R13" s="19">
        <v>105.844398435589</v>
      </c>
      <c r="S13" s="8">
        <v>-2.96</v>
      </c>
      <c r="T13" s="131">
        <v>133</v>
      </c>
      <c r="U13" s="6">
        <v>106.47730298888899</v>
      </c>
      <c r="V13" s="8">
        <v>-3.45</v>
      </c>
      <c r="W13" s="131">
        <v>295</v>
      </c>
      <c r="X13" s="6">
        <v>112.05341945853699</v>
      </c>
      <c r="Y13" s="8">
        <v>-0.87</v>
      </c>
      <c r="Z13" s="131">
        <v>1746</v>
      </c>
      <c r="AA13" s="6">
        <v>111.414714898524</v>
      </c>
      <c r="AB13" s="8">
        <v>-1.39</v>
      </c>
      <c r="AC13" s="131">
        <v>1015</v>
      </c>
      <c r="AD13" s="6">
        <v>113.17016615789601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107.927835200893</v>
      </c>
      <c r="D14" s="23">
        <v>-3.91</v>
      </c>
      <c r="E14" s="129">
        <v>2316</v>
      </c>
      <c r="F14" s="24">
        <v>106.864926890365</v>
      </c>
      <c r="G14" s="23">
        <v>-4.6500000000000004</v>
      </c>
      <c r="H14" s="129">
        <v>1039</v>
      </c>
      <c r="I14" s="24">
        <v>118.42933062801499</v>
      </c>
      <c r="J14" s="23">
        <v>0.92</v>
      </c>
      <c r="K14" s="129">
        <v>352</v>
      </c>
      <c r="L14" s="24">
        <v>99.090288731588402</v>
      </c>
      <c r="M14" s="23">
        <v>-9.98</v>
      </c>
      <c r="N14" s="129">
        <v>237</v>
      </c>
      <c r="O14" s="24">
        <v>112.581392590134</v>
      </c>
      <c r="P14" s="23">
        <v>-3.41</v>
      </c>
      <c r="Q14" s="129">
        <v>101</v>
      </c>
      <c r="R14" s="22">
        <v>87.169039057492895</v>
      </c>
      <c r="S14" s="23">
        <v>-17.64</v>
      </c>
      <c r="T14" s="129">
        <v>89</v>
      </c>
      <c r="U14" s="24">
        <v>102.947615966887</v>
      </c>
      <c r="V14" s="23">
        <v>-3.31</v>
      </c>
      <c r="W14" s="129">
        <v>260</v>
      </c>
      <c r="X14" s="24">
        <v>108.510635036811</v>
      </c>
      <c r="Y14" s="23">
        <v>-3.16</v>
      </c>
      <c r="Z14" s="129">
        <v>1277</v>
      </c>
      <c r="AA14" s="24">
        <v>108.739091825694</v>
      </c>
      <c r="AB14" s="23">
        <v>-2.4</v>
      </c>
      <c r="AC14" s="129">
        <v>741</v>
      </c>
      <c r="AD14" s="24">
        <v>108.834303507852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105.51805862312</v>
      </c>
      <c r="D15" s="7">
        <v>-2.23</v>
      </c>
      <c r="E15" s="130">
        <v>2539</v>
      </c>
      <c r="F15" s="5">
        <v>106.89785526634</v>
      </c>
      <c r="G15" s="7">
        <v>0.03</v>
      </c>
      <c r="H15" s="130">
        <v>1081</v>
      </c>
      <c r="I15" s="5">
        <v>114.518533918969</v>
      </c>
      <c r="J15" s="7">
        <v>-3.3</v>
      </c>
      <c r="K15" s="130">
        <v>324</v>
      </c>
      <c r="L15" s="5">
        <v>105.58740113973001</v>
      </c>
      <c r="M15" s="7">
        <v>6.56</v>
      </c>
      <c r="N15" s="130">
        <v>261</v>
      </c>
      <c r="O15" s="5">
        <v>115.920211975961</v>
      </c>
      <c r="P15" s="7">
        <v>2.97</v>
      </c>
      <c r="Q15" s="130">
        <v>111</v>
      </c>
      <c r="R15" s="18">
        <v>105.659486553346</v>
      </c>
      <c r="S15" s="7">
        <v>21.21</v>
      </c>
      <c r="T15" s="130">
        <v>106</v>
      </c>
      <c r="U15" s="5">
        <v>101.58819244559</v>
      </c>
      <c r="V15" s="7">
        <v>-1.32</v>
      </c>
      <c r="W15" s="130">
        <v>279</v>
      </c>
      <c r="X15" s="5">
        <v>104.375816777946</v>
      </c>
      <c r="Y15" s="7">
        <v>-3.81</v>
      </c>
      <c r="Z15" s="130">
        <v>1458</v>
      </c>
      <c r="AA15" s="5">
        <v>104.81177263437</v>
      </c>
      <c r="AB15" s="7">
        <v>-3.61</v>
      </c>
      <c r="AC15" s="130">
        <v>811</v>
      </c>
      <c r="AD15" s="5">
        <v>103.195543082596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101.584788298628</v>
      </c>
      <c r="D16" s="7">
        <v>-3.73</v>
      </c>
      <c r="E16" s="130">
        <v>2683</v>
      </c>
      <c r="F16" s="5">
        <v>100.887368219713</v>
      </c>
      <c r="G16" s="7">
        <v>-5.62</v>
      </c>
      <c r="H16" s="130">
        <v>1175</v>
      </c>
      <c r="I16" s="5">
        <v>111.046958110734</v>
      </c>
      <c r="J16" s="7">
        <v>-3.03</v>
      </c>
      <c r="K16" s="130">
        <v>365</v>
      </c>
      <c r="L16" s="5">
        <v>93.282903276943003</v>
      </c>
      <c r="M16" s="7">
        <v>-11.65</v>
      </c>
      <c r="N16" s="130">
        <v>276</v>
      </c>
      <c r="O16" s="5">
        <v>93.560458395020405</v>
      </c>
      <c r="P16" s="7">
        <v>-19.29</v>
      </c>
      <c r="Q16" s="130">
        <v>117</v>
      </c>
      <c r="R16" s="18">
        <v>95.941143093135395</v>
      </c>
      <c r="S16" s="7">
        <v>-9.1999999999999993</v>
      </c>
      <c r="T16" s="130">
        <v>131</v>
      </c>
      <c r="U16" s="5">
        <v>97.894512029631201</v>
      </c>
      <c r="V16" s="7">
        <v>-3.64</v>
      </c>
      <c r="W16" s="130">
        <v>286</v>
      </c>
      <c r="X16" s="5">
        <v>103.261462141642</v>
      </c>
      <c r="Y16" s="7">
        <v>-1.07</v>
      </c>
      <c r="Z16" s="130">
        <v>1508</v>
      </c>
      <c r="AA16" s="5">
        <v>105.598448275175</v>
      </c>
      <c r="AB16" s="7">
        <v>0.75</v>
      </c>
      <c r="AC16" s="130">
        <v>832</v>
      </c>
      <c r="AD16" s="5">
        <v>100.05610102513801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100.48962335716</v>
      </c>
      <c r="D17" s="8">
        <v>-1.08</v>
      </c>
      <c r="E17" s="131">
        <v>2692</v>
      </c>
      <c r="F17" s="6">
        <v>98.617282479355893</v>
      </c>
      <c r="G17" s="8">
        <v>-2.25</v>
      </c>
      <c r="H17" s="131">
        <v>1130</v>
      </c>
      <c r="I17" s="6">
        <v>103.572705714943</v>
      </c>
      <c r="J17" s="8">
        <v>-6.73</v>
      </c>
      <c r="K17" s="131">
        <v>352</v>
      </c>
      <c r="L17" s="6">
        <v>92.528773109473903</v>
      </c>
      <c r="M17" s="8">
        <v>-0.81</v>
      </c>
      <c r="N17" s="131">
        <v>276</v>
      </c>
      <c r="O17" s="6">
        <v>108.364786483347</v>
      </c>
      <c r="P17" s="8">
        <v>15.82</v>
      </c>
      <c r="Q17" s="131">
        <v>111</v>
      </c>
      <c r="R17" s="19">
        <v>87.157623178094596</v>
      </c>
      <c r="S17" s="8">
        <v>-9.16</v>
      </c>
      <c r="T17" s="131">
        <v>110</v>
      </c>
      <c r="U17" s="6">
        <v>102.48468308435</v>
      </c>
      <c r="V17" s="8">
        <v>4.6900000000000004</v>
      </c>
      <c r="W17" s="131">
        <v>281</v>
      </c>
      <c r="X17" s="6">
        <v>102.701489430609</v>
      </c>
      <c r="Y17" s="8">
        <v>-0.54</v>
      </c>
      <c r="Z17" s="131">
        <v>1562</v>
      </c>
      <c r="AA17" s="6">
        <v>103.78537437619001</v>
      </c>
      <c r="AB17" s="8">
        <v>-1.72</v>
      </c>
      <c r="AC17" s="131">
        <v>920</v>
      </c>
      <c r="AD17" s="6">
        <v>101.523835949969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101.558481340699</v>
      </c>
      <c r="D18" s="23">
        <v>1.06</v>
      </c>
      <c r="E18" s="129">
        <v>2520</v>
      </c>
      <c r="F18" s="24">
        <v>100.701821522719</v>
      </c>
      <c r="G18" s="23">
        <v>2.11</v>
      </c>
      <c r="H18" s="129">
        <v>1119</v>
      </c>
      <c r="I18" s="24">
        <v>97.905230727358799</v>
      </c>
      <c r="J18" s="23">
        <v>-5.47</v>
      </c>
      <c r="K18" s="129">
        <v>388</v>
      </c>
      <c r="L18" s="24">
        <v>103.44361479023701</v>
      </c>
      <c r="M18" s="23">
        <v>11.8</v>
      </c>
      <c r="N18" s="129">
        <v>261</v>
      </c>
      <c r="O18" s="24">
        <v>100.043917749793</v>
      </c>
      <c r="P18" s="23">
        <v>-7.68</v>
      </c>
      <c r="Q18" s="129">
        <v>105</v>
      </c>
      <c r="R18" s="24">
        <v>102.478531653141</v>
      </c>
      <c r="S18" s="23">
        <v>17.579999999999998</v>
      </c>
      <c r="T18" s="129">
        <v>121</v>
      </c>
      <c r="U18" s="24">
        <v>99.450399358377297</v>
      </c>
      <c r="V18" s="23">
        <v>-2.96</v>
      </c>
      <c r="W18" s="129">
        <v>244</v>
      </c>
      <c r="X18" s="24">
        <v>101.972123562151</v>
      </c>
      <c r="Y18" s="23">
        <v>-0.71</v>
      </c>
      <c r="Z18" s="129">
        <v>1401</v>
      </c>
      <c r="AA18" s="24">
        <v>100.882920055874</v>
      </c>
      <c r="AB18" s="23">
        <v>-2.8</v>
      </c>
      <c r="AC18" s="129">
        <v>782</v>
      </c>
      <c r="AD18" s="24">
        <v>103.68668014655699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98.423560774520794</v>
      </c>
      <c r="D19" s="7">
        <v>-3.09</v>
      </c>
      <c r="E19" s="130">
        <v>2680</v>
      </c>
      <c r="F19" s="5">
        <v>97.598618483376399</v>
      </c>
      <c r="G19" s="7">
        <v>-3.08</v>
      </c>
      <c r="H19" s="130">
        <v>1124</v>
      </c>
      <c r="I19" s="5">
        <v>97.950892878085298</v>
      </c>
      <c r="J19" s="7">
        <v>0.05</v>
      </c>
      <c r="K19" s="130">
        <v>332</v>
      </c>
      <c r="L19" s="5">
        <v>102.147931902305</v>
      </c>
      <c r="M19" s="7">
        <v>-1.25</v>
      </c>
      <c r="N19" s="130">
        <v>301</v>
      </c>
      <c r="O19" s="5">
        <v>99.472549724317801</v>
      </c>
      <c r="P19" s="7">
        <v>-0.56999999999999995</v>
      </c>
      <c r="Q19" s="130">
        <v>123</v>
      </c>
      <c r="R19" s="5">
        <v>93.832891678657603</v>
      </c>
      <c r="S19" s="7">
        <v>-8.44</v>
      </c>
      <c r="T19" s="130">
        <v>111</v>
      </c>
      <c r="U19" s="5">
        <v>97.393738017522494</v>
      </c>
      <c r="V19" s="7">
        <v>-2.0699999999999998</v>
      </c>
      <c r="W19" s="130">
        <v>257</v>
      </c>
      <c r="X19" s="5">
        <v>100.22365495358299</v>
      </c>
      <c r="Y19" s="7">
        <v>-1.71</v>
      </c>
      <c r="Z19" s="130">
        <v>1556</v>
      </c>
      <c r="AA19" s="5">
        <v>101.056029481461</v>
      </c>
      <c r="AB19" s="7">
        <v>0.17</v>
      </c>
      <c r="AC19" s="130">
        <v>909</v>
      </c>
      <c r="AD19" s="5">
        <v>98.552241875917701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101.20047825227</v>
      </c>
      <c r="D20" s="7">
        <v>2.82</v>
      </c>
      <c r="E20" s="130">
        <v>3132</v>
      </c>
      <c r="F20" s="5">
        <v>102.621185347485</v>
      </c>
      <c r="G20" s="7">
        <v>5.15</v>
      </c>
      <c r="H20" s="130">
        <v>1344</v>
      </c>
      <c r="I20" s="5">
        <v>105.852503627666</v>
      </c>
      <c r="J20" s="7">
        <v>8.07</v>
      </c>
      <c r="K20" s="130">
        <v>426</v>
      </c>
      <c r="L20" s="5">
        <v>98.5088619372426</v>
      </c>
      <c r="M20" s="7">
        <v>-3.56</v>
      </c>
      <c r="N20" s="130">
        <v>322</v>
      </c>
      <c r="O20" s="5">
        <v>102.277005992116</v>
      </c>
      <c r="P20" s="7">
        <v>2.82</v>
      </c>
      <c r="Q20" s="130">
        <v>147</v>
      </c>
      <c r="R20" s="5">
        <v>97.719958721671205</v>
      </c>
      <c r="S20" s="7">
        <v>4.1399999999999997</v>
      </c>
      <c r="T20" s="130">
        <v>150</v>
      </c>
      <c r="U20" s="5">
        <v>102.542948818262</v>
      </c>
      <c r="V20" s="7">
        <v>5.29</v>
      </c>
      <c r="W20" s="130">
        <v>299</v>
      </c>
      <c r="X20" s="5">
        <v>99.586704242644998</v>
      </c>
      <c r="Y20" s="7">
        <v>-0.64</v>
      </c>
      <c r="Z20" s="130">
        <v>1788</v>
      </c>
      <c r="AA20" s="5">
        <v>99.155957550743196</v>
      </c>
      <c r="AB20" s="7">
        <v>-1.88</v>
      </c>
      <c r="AC20" s="130">
        <v>986</v>
      </c>
      <c r="AD20" s="5">
        <v>99.971266736621502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99.453898635942593</v>
      </c>
      <c r="D21" s="8">
        <v>-1.73</v>
      </c>
      <c r="E21" s="131">
        <v>3015</v>
      </c>
      <c r="F21" s="6">
        <v>99.703752184430698</v>
      </c>
      <c r="G21" s="8">
        <v>-2.84</v>
      </c>
      <c r="H21" s="131">
        <v>1211</v>
      </c>
      <c r="I21" s="6">
        <v>98.398158289738305</v>
      </c>
      <c r="J21" s="8">
        <v>-7.04</v>
      </c>
      <c r="K21" s="131">
        <v>374</v>
      </c>
      <c r="L21" s="6">
        <v>95.664687700499897</v>
      </c>
      <c r="M21" s="8">
        <v>-2.89</v>
      </c>
      <c r="N21" s="131">
        <v>283</v>
      </c>
      <c r="O21" s="6">
        <v>98.4598843801909</v>
      </c>
      <c r="P21" s="8">
        <v>-3.73</v>
      </c>
      <c r="Q21" s="131">
        <v>136</v>
      </c>
      <c r="R21" s="6">
        <v>106.206788160483</v>
      </c>
      <c r="S21" s="8">
        <v>8.68</v>
      </c>
      <c r="T21" s="131">
        <v>135</v>
      </c>
      <c r="U21" s="6">
        <v>100.5379006158</v>
      </c>
      <c r="V21" s="8">
        <v>-1.96</v>
      </c>
      <c r="W21" s="131">
        <v>283</v>
      </c>
      <c r="X21" s="6">
        <v>98.488929653048203</v>
      </c>
      <c r="Y21" s="8">
        <v>-1.1000000000000001</v>
      </c>
      <c r="Z21" s="131">
        <v>1804</v>
      </c>
      <c r="AA21" s="6">
        <v>99.033522495419305</v>
      </c>
      <c r="AB21" s="8">
        <v>-0.12</v>
      </c>
      <c r="AC21" s="131">
        <v>999</v>
      </c>
      <c r="AD21" s="6">
        <v>97.900226802657798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98.849273157111796</v>
      </c>
      <c r="D22" s="23">
        <v>-0.61</v>
      </c>
      <c r="E22" s="129">
        <v>2509</v>
      </c>
      <c r="F22" s="24">
        <v>98.963345429852495</v>
      </c>
      <c r="G22" s="23">
        <v>-0.74</v>
      </c>
      <c r="H22" s="129">
        <v>1055</v>
      </c>
      <c r="I22" s="24">
        <v>100.661113558235</v>
      </c>
      <c r="J22" s="23">
        <v>2.2999999999999998</v>
      </c>
      <c r="K22" s="129">
        <v>330</v>
      </c>
      <c r="L22" s="24">
        <v>88.004978179239799</v>
      </c>
      <c r="M22" s="23">
        <v>-8.01</v>
      </c>
      <c r="N22" s="129">
        <v>240</v>
      </c>
      <c r="O22" s="24">
        <v>99.120043247953205</v>
      </c>
      <c r="P22" s="23">
        <v>0.67</v>
      </c>
      <c r="Q22" s="129">
        <v>104</v>
      </c>
      <c r="R22" s="24">
        <v>94.465698777064304</v>
      </c>
      <c r="S22" s="23">
        <v>-11.05</v>
      </c>
      <c r="T22" s="129">
        <v>115</v>
      </c>
      <c r="U22" s="24">
        <v>107.660159072472</v>
      </c>
      <c r="V22" s="23">
        <v>7.08</v>
      </c>
      <c r="W22" s="129">
        <v>266</v>
      </c>
      <c r="X22" s="24">
        <v>97.968006673259694</v>
      </c>
      <c r="Y22" s="23">
        <v>-0.53</v>
      </c>
      <c r="Z22" s="129">
        <v>1454</v>
      </c>
      <c r="AA22" s="24">
        <v>100.211018866232</v>
      </c>
      <c r="AB22" s="23">
        <v>1.19</v>
      </c>
      <c r="AC22" s="129">
        <v>801</v>
      </c>
      <c r="AD22" s="24">
        <v>95.648173135502006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95.845710737184504</v>
      </c>
      <c r="D23" s="7">
        <v>-3.04</v>
      </c>
      <c r="E23" s="130">
        <v>2694</v>
      </c>
      <c r="F23" s="5">
        <v>96.1602499706743</v>
      </c>
      <c r="G23" s="7">
        <v>-2.83</v>
      </c>
      <c r="H23" s="130">
        <v>1052</v>
      </c>
      <c r="I23" s="5">
        <v>103.093272627261</v>
      </c>
      <c r="J23" s="7">
        <v>2.42</v>
      </c>
      <c r="K23" s="130">
        <v>327</v>
      </c>
      <c r="L23" s="5">
        <v>87.696040920408706</v>
      </c>
      <c r="M23" s="7">
        <v>-0.35</v>
      </c>
      <c r="N23" s="130">
        <v>241</v>
      </c>
      <c r="O23" s="5">
        <v>101.364998997927</v>
      </c>
      <c r="P23" s="7">
        <v>2.2599999999999998</v>
      </c>
      <c r="Q23" s="130">
        <v>117</v>
      </c>
      <c r="R23" s="5">
        <v>86.959241812426598</v>
      </c>
      <c r="S23" s="7">
        <v>-7.95</v>
      </c>
      <c r="T23" s="130">
        <v>135</v>
      </c>
      <c r="U23" s="5">
        <v>105.415386558373</v>
      </c>
      <c r="V23" s="7">
        <v>-2.09</v>
      </c>
      <c r="W23" s="130">
        <v>232</v>
      </c>
      <c r="X23" s="5">
        <v>96.176269590873702</v>
      </c>
      <c r="Y23" s="7">
        <v>-1.83</v>
      </c>
      <c r="Z23" s="130">
        <v>1642</v>
      </c>
      <c r="AA23" s="5">
        <v>94.391708053126393</v>
      </c>
      <c r="AB23" s="7">
        <v>-5.81</v>
      </c>
      <c r="AC23" s="130">
        <v>892</v>
      </c>
      <c r="AD23" s="5">
        <v>98.0193765003729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99.309137692734495</v>
      </c>
      <c r="D24" s="7">
        <v>3.61</v>
      </c>
      <c r="E24" s="130">
        <v>2812</v>
      </c>
      <c r="F24" s="5">
        <v>97.256913982492804</v>
      </c>
      <c r="G24" s="7">
        <v>1.1399999999999999</v>
      </c>
      <c r="H24" s="130">
        <v>1119</v>
      </c>
      <c r="I24" s="5">
        <v>97.083862985173297</v>
      </c>
      <c r="J24" s="7">
        <v>-5.83</v>
      </c>
      <c r="K24" s="130">
        <v>339</v>
      </c>
      <c r="L24" s="5">
        <v>89.639244426765501</v>
      </c>
      <c r="M24" s="7">
        <v>2.2200000000000002</v>
      </c>
      <c r="N24" s="130">
        <v>257</v>
      </c>
      <c r="O24" s="5">
        <v>114.87493787269101</v>
      </c>
      <c r="P24" s="7">
        <v>13.33</v>
      </c>
      <c r="Q24" s="130">
        <v>124</v>
      </c>
      <c r="R24" s="5">
        <v>89.644449567261304</v>
      </c>
      <c r="S24" s="7">
        <v>3.09</v>
      </c>
      <c r="T24" s="130">
        <v>124</v>
      </c>
      <c r="U24" s="5">
        <v>102.839174267993</v>
      </c>
      <c r="V24" s="7">
        <v>-2.44</v>
      </c>
      <c r="W24" s="130">
        <v>275</v>
      </c>
      <c r="X24" s="5">
        <v>102.401366276651</v>
      </c>
      <c r="Y24" s="7">
        <v>6.47</v>
      </c>
      <c r="Z24" s="130">
        <v>1693</v>
      </c>
      <c r="AA24" s="5">
        <v>101.421252153049</v>
      </c>
      <c r="AB24" s="7">
        <v>7.45</v>
      </c>
      <c r="AC24" s="130">
        <v>976</v>
      </c>
      <c r="AD24" s="5">
        <v>103.38035367376099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98.755408657726704</v>
      </c>
      <c r="D25" s="8">
        <v>-0.56000000000000005</v>
      </c>
      <c r="E25" s="131">
        <v>3147</v>
      </c>
      <c r="F25" s="6">
        <v>98.234128987619101</v>
      </c>
      <c r="G25" s="8">
        <v>1</v>
      </c>
      <c r="H25" s="131">
        <v>1185</v>
      </c>
      <c r="I25" s="6">
        <v>104.812490401707</v>
      </c>
      <c r="J25" s="8">
        <v>7.96</v>
      </c>
      <c r="K25" s="131">
        <v>363</v>
      </c>
      <c r="L25" s="6">
        <v>94.3912191917603</v>
      </c>
      <c r="M25" s="8">
        <v>5.3</v>
      </c>
      <c r="N25" s="131">
        <v>277</v>
      </c>
      <c r="O25" s="6">
        <v>100.28676742039799</v>
      </c>
      <c r="P25" s="8">
        <v>-12.7</v>
      </c>
      <c r="Q25" s="131">
        <v>134</v>
      </c>
      <c r="R25" s="6">
        <v>86.867321860409305</v>
      </c>
      <c r="S25" s="8">
        <v>-3.1</v>
      </c>
      <c r="T25" s="131">
        <v>131</v>
      </c>
      <c r="U25" s="6">
        <v>99.999943745932498</v>
      </c>
      <c r="V25" s="8">
        <v>-2.76</v>
      </c>
      <c r="W25" s="131">
        <v>280</v>
      </c>
      <c r="X25" s="6">
        <v>98.693055398998396</v>
      </c>
      <c r="Y25" s="8">
        <v>-3.62</v>
      </c>
      <c r="Z25" s="131">
        <v>1962</v>
      </c>
      <c r="AA25" s="6">
        <v>97.093211927624694</v>
      </c>
      <c r="AB25" s="8">
        <v>-4.2699999999999996</v>
      </c>
      <c r="AC25" s="131">
        <v>1137</v>
      </c>
      <c r="AD25" s="6">
        <v>100.86361580565099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97.031944459129207</v>
      </c>
      <c r="D26" s="23">
        <v>-1.75</v>
      </c>
      <c r="E26" s="129">
        <v>2955</v>
      </c>
      <c r="F26" s="24">
        <v>96.916647831824903</v>
      </c>
      <c r="G26" s="23">
        <v>-1.34</v>
      </c>
      <c r="H26" s="129">
        <v>1275</v>
      </c>
      <c r="I26" s="24">
        <v>104.18763574446901</v>
      </c>
      <c r="J26" s="23">
        <v>-0.6</v>
      </c>
      <c r="K26" s="129">
        <v>352</v>
      </c>
      <c r="L26" s="24">
        <v>95.843806982655195</v>
      </c>
      <c r="M26" s="23">
        <v>1.54</v>
      </c>
      <c r="N26" s="129">
        <v>312</v>
      </c>
      <c r="O26" s="24">
        <v>105.076505896865</v>
      </c>
      <c r="P26" s="23">
        <v>4.78</v>
      </c>
      <c r="Q26" s="129">
        <v>130</v>
      </c>
      <c r="R26" s="24">
        <v>84.177725532297998</v>
      </c>
      <c r="S26" s="23">
        <v>-3.1</v>
      </c>
      <c r="T26" s="129">
        <v>147</v>
      </c>
      <c r="U26" s="24">
        <v>96.677389962493294</v>
      </c>
      <c r="V26" s="23">
        <v>-3.32</v>
      </c>
      <c r="W26" s="129">
        <v>334</v>
      </c>
      <c r="X26" s="24">
        <v>96.597587886755704</v>
      </c>
      <c r="Y26" s="23">
        <v>-2.12</v>
      </c>
      <c r="Z26" s="129">
        <v>1680</v>
      </c>
      <c r="AA26" s="24">
        <v>93.892179286285597</v>
      </c>
      <c r="AB26" s="23">
        <v>-3.3</v>
      </c>
      <c r="AC26" s="129">
        <v>956</v>
      </c>
      <c r="AD26" s="24">
        <v>99.874007081376206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97.485602172342496</v>
      </c>
      <c r="D27" s="7">
        <v>0.47</v>
      </c>
      <c r="E27" s="131">
        <v>3032</v>
      </c>
      <c r="F27" s="8">
        <v>97.764104631626196</v>
      </c>
      <c r="G27" s="7">
        <v>0.87</v>
      </c>
      <c r="H27" s="135">
        <v>1224</v>
      </c>
      <c r="I27" s="19">
        <v>100.09433760855801</v>
      </c>
      <c r="J27" s="7">
        <v>-3.93</v>
      </c>
      <c r="K27" s="135">
        <v>379</v>
      </c>
      <c r="L27" s="19">
        <v>92.550568546623893</v>
      </c>
      <c r="M27" s="7">
        <v>-3.44</v>
      </c>
      <c r="N27" s="131">
        <v>276</v>
      </c>
      <c r="O27" s="8">
        <v>92.278462792882195</v>
      </c>
      <c r="P27" s="7">
        <v>-12.18</v>
      </c>
      <c r="Q27" s="135">
        <v>135</v>
      </c>
      <c r="R27" s="19">
        <v>88.685880019526294</v>
      </c>
      <c r="S27" s="7">
        <v>5.36</v>
      </c>
      <c r="T27" s="135">
        <v>124</v>
      </c>
      <c r="U27" s="19">
        <v>108.355953458163</v>
      </c>
      <c r="V27" s="7">
        <v>12.08</v>
      </c>
      <c r="W27" s="131">
        <v>310</v>
      </c>
      <c r="X27" s="8">
        <v>97.920358208609102</v>
      </c>
      <c r="Y27" s="7">
        <v>1.37</v>
      </c>
      <c r="Z27" s="135">
        <v>1808</v>
      </c>
      <c r="AA27" s="19">
        <v>96.186113480174797</v>
      </c>
      <c r="AB27" s="7">
        <v>2.44</v>
      </c>
      <c r="AC27" s="135">
        <v>1015</v>
      </c>
      <c r="AD27" s="19">
        <v>99.926794676355897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96.180335016991293</v>
      </c>
      <c r="D28" s="7">
        <v>-1.34</v>
      </c>
      <c r="E28" s="131">
        <v>3245</v>
      </c>
      <c r="F28" s="8">
        <v>98.545109167284394</v>
      </c>
      <c r="G28" s="7">
        <v>0.8</v>
      </c>
      <c r="H28" s="135">
        <v>1270</v>
      </c>
      <c r="I28" s="19">
        <v>102.187583264224</v>
      </c>
      <c r="J28" s="7">
        <v>2.09</v>
      </c>
      <c r="K28" s="135">
        <v>376</v>
      </c>
      <c r="L28" s="19">
        <v>95.425696627214606</v>
      </c>
      <c r="M28" s="7">
        <v>3.11</v>
      </c>
      <c r="N28" s="131">
        <v>282</v>
      </c>
      <c r="O28" s="8">
        <v>90.721487657613494</v>
      </c>
      <c r="P28" s="7">
        <v>-1.69</v>
      </c>
      <c r="Q28" s="135">
        <v>138</v>
      </c>
      <c r="R28" s="19">
        <v>86.979926156814798</v>
      </c>
      <c r="S28" s="7">
        <v>-1.92</v>
      </c>
      <c r="T28" s="135">
        <v>144</v>
      </c>
      <c r="U28" s="19">
        <v>102.877653994296</v>
      </c>
      <c r="V28" s="7">
        <v>-5.0599999999999996</v>
      </c>
      <c r="W28" s="131">
        <v>330</v>
      </c>
      <c r="X28" s="8">
        <v>93.774384571965001</v>
      </c>
      <c r="Y28" s="7">
        <v>-4.2300000000000004</v>
      </c>
      <c r="Z28" s="135">
        <v>1975</v>
      </c>
      <c r="AA28" s="19">
        <v>92.005197085573101</v>
      </c>
      <c r="AB28" s="7">
        <v>-4.3499999999999996</v>
      </c>
      <c r="AC28" s="135">
        <v>1120</v>
      </c>
      <c r="AD28" s="19">
        <v>95.441561839153394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96.614872079626096</v>
      </c>
      <c r="D29" s="8">
        <v>0.45</v>
      </c>
      <c r="E29" s="131">
        <v>3497</v>
      </c>
      <c r="F29" s="8">
        <v>99.588868968583597</v>
      </c>
      <c r="G29" s="8">
        <v>1.06</v>
      </c>
      <c r="H29" s="135">
        <v>1273</v>
      </c>
      <c r="I29" s="19">
        <v>102.97975066395399</v>
      </c>
      <c r="J29" s="8">
        <v>0.78</v>
      </c>
      <c r="K29" s="135">
        <v>371</v>
      </c>
      <c r="L29" s="19">
        <v>94.581815051495695</v>
      </c>
      <c r="M29" s="8">
        <v>-0.88</v>
      </c>
      <c r="N29" s="131">
        <v>296</v>
      </c>
      <c r="O29" s="8">
        <v>101.08396401032</v>
      </c>
      <c r="P29" s="8">
        <v>11.42</v>
      </c>
      <c r="Q29" s="135">
        <v>148</v>
      </c>
      <c r="R29" s="19">
        <v>86.736058991561407</v>
      </c>
      <c r="S29" s="8">
        <v>-0.28000000000000003</v>
      </c>
      <c r="T29" s="135">
        <v>135</v>
      </c>
      <c r="U29" s="19">
        <v>107.205666905595</v>
      </c>
      <c r="V29" s="8">
        <v>4.21</v>
      </c>
      <c r="W29" s="131">
        <v>323</v>
      </c>
      <c r="X29" s="8">
        <v>92.0944390878457</v>
      </c>
      <c r="Y29" s="8">
        <v>-1.79</v>
      </c>
      <c r="Z29" s="135">
        <v>2224</v>
      </c>
      <c r="AA29" s="19">
        <v>90.3886818200818</v>
      </c>
      <c r="AB29" s="8">
        <v>-1.76</v>
      </c>
      <c r="AC29" s="135">
        <v>1292</v>
      </c>
      <c r="AD29" s="19">
        <v>94.3649789233056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99.0002906166971</v>
      </c>
      <c r="D30" s="23">
        <v>2.4700000000000002</v>
      </c>
      <c r="E30" s="129">
        <v>3116</v>
      </c>
      <c r="F30" s="23">
        <v>101.516216867176</v>
      </c>
      <c r="G30" s="23">
        <v>1.94</v>
      </c>
      <c r="H30" s="136">
        <v>1314</v>
      </c>
      <c r="I30" s="22">
        <v>102.694574131574</v>
      </c>
      <c r="J30" s="23">
        <v>-0.28000000000000003</v>
      </c>
      <c r="K30" s="136">
        <v>379</v>
      </c>
      <c r="L30" s="22">
        <v>96.999294587654902</v>
      </c>
      <c r="M30" s="23">
        <v>2.56</v>
      </c>
      <c r="N30" s="129">
        <v>310</v>
      </c>
      <c r="O30" s="23">
        <v>100.11247240704201</v>
      </c>
      <c r="P30" s="23">
        <v>-0.96</v>
      </c>
      <c r="Q30" s="136">
        <v>154</v>
      </c>
      <c r="R30" s="22">
        <v>90.434793720173801</v>
      </c>
      <c r="S30" s="23">
        <v>4.26</v>
      </c>
      <c r="T30" s="136">
        <v>155</v>
      </c>
      <c r="U30" s="22">
        <v>111.607440642757</v>
      </c>
      <c r="V30" s="23">
        <v>4.1100000000000003</v>
      </c>
      <c r="W30" s="129">
        <v>316</v>
      </c>
      <c r="X30" s="23">
        <v>93.996759713121094</v>
      </c>
      <c r="Y30" s="23">
        <v>2.0699999999999998</v>
      </c>
      <c r="Z30" s="136">
        <v>1802</v>
      </c>
      <c r="AA30" s="22">
        <v>91.636405471340794</v>
      </c>
      <c r="AB30" s="23">
        <v>1.38</v>
      </c>
      <c r="AC30" s="136">
        <v>1008</v>
      </c>
      <c r="AD30" s="22">
        <v>96.767156502574295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100.316807243794</v>
      </c>
      <c r="D31" s="7">
        <v>1.33</v>
      </c>
      <c r="E31" s="131">
        <v>3332</v>
      </c>
      <c r="F31" s="8">
        <v>104.369746935284</v>
      </c>
      <c r="G31" s="7">
        <v>2.81</v>
      </c>
      <c r="H31" s="135">
        <v>1327</v>
      </c>
      <c r="I31" s="19">
        <v>104.06672444944</v>
      </c>
      <c r="J31" s="7">
        <v>1.34</v>
      </c>
      <c r="K31" s="135">
        <v>404</v>
      </c>
      <c r="L31" s="19">
        <v>105.42611714944699</v>
      </c>
      <c r="M31" s="7">
        <v>8.69</v>
      </c>
      <c r="N31" s="131">
        <v>307</v>
      </c>
      <c r="O31" s="8">
        <v>120.363420665747</v>
      </c>
      <c r="P31" s="7">
        <v>20.23</v>
      </c>
      <c r="Q31" s="135">
        <v>152</v>
      </c>
      <c r="R31" s="19">
        <v>89.573551046646699</v>
      </c>
      <c r="S31" s="7">
        <v>-0.95</v>
      </c>
      <c r="T31" s="135">
        <v>127</v>
      </c>
      <c r="U31" s="19">
        <v>106.27168588997201</v>
      </c>
      <c r="V31" s="7">
        <v>-4.78</v>
      </c>
      <c r="W31" s="131">
        <v>337</v>
      </c>
      <c r="X31" s="8">
        <v>95.463589668933096</v>
      </c>
      <c r="Y31" s="7">
        <v>1.56</v>
      </c>
      <c r="Z31" s="135">
        <v>2005</v>
      </c>
      <c r="AA31" s="19">
        <v>94.005466963328303</v>
      </c>
      <c r="AB31" s="7">
        <v>2.59</v>
      </c>
      <c r="AC31" s="135">
        <v>1162</v>
      </c>
      <c r="AD31" s="19">
        <v>97.294795478419104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99.663940347515705</v>
      </c>
      <c r="D32" s="7">
        <v>-0.65</v>
      </c>
      <c r="E32" s="131">
        <v>3497</v>
      </c>
      <c r="F32" s="8">
        <v>103.529572145877</v>
      </c>
      <c r="G32" s="7">
        <v>-0.8</v>
      </c>
      <c r="H32" s="135">
        <v>1445</v>
      </c>
      <c r="I32" s="19">
        <v>104.78479189622701</v>
      </c>
      <c r="J32" s="7">
        <v>0.69</v>
      </c>
      <c r="K32" s="135">
        <v>440</v>
      </c>
      <c r="L32" s="19">
        <v>92.308058811176906</v>
      </c>
      <c r="M32" s="7">
        <v>-12.44</v>
      </c>
      <c r="N32" s="131">
        <v>298</v>
      </c>
      <c r="O32" s="8">
        <v>91.373911423674997</v>
      </c>
      <c r="P32" s="7">
        <v>-24.08</v>
      </c>
      <c r="Q32" s="135">
        <v>149</v>
      </c>
      <c r="R32" s="19">
        <v>103.444241124409</v>
      </c>
      <c r="S32" s="7">
        <v>15.49</v>
      </c>
      <c r="T32" s="135">
        <v>154</v>
      </c>
      <c r="U32" s="19">
        <v>112.741813078159</v>
      </c>
      <c r="V32" s="7">
        <v>6.09</v>
      </c>
      <c r="W32" s="131">
        <v>404</v>
      </c>
      <c r="X32" s="8">
        <v>94.317931446208107</v>
      </c>
      <c r="Y32" s="7">
        <v>-1.2</v>
      </c>
      <c r="Z32" s="135">
        <v>2052</v>
      </c>
      <c r="AA32" s="19">
        <v>93.468411506426193</v>
      </c>
      <c r="AB32" s="7">
        <v>-0.56999999999999995</v>
      </c>
      <c r="AC32" s="135">
        <v>1181</v>
      </c>
      <c r="AD32" s="19">
        <v>95.0431123631286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100.320039498624</v>
      </c>
      <c r="D33" s="8">
        <v>0.66</v>
      </c>
      <c r="E33" s="132">
        <v>3611</v>
      </c>
      <c r="F33" s="149">
        <v>104.38493706094999</v>
      </c>
      <c r="G33" s="8">
        <v>0.83</v>
      </c>
      <c r="H33" s="137">
        <v>1431</v>
      </c>
      <c r="I33" s="148">
        <v>109.20682028805101</v>
      </c>
      <c r="J33" s="8">
        <v>4.22</v>
      </c>
      <c r="K33" s="137">
        <v>436</v>
      </c>
      <c r="L33" s="148">
        <v>103.70404240398</v>
      </c>
      <c r="M33" s="8">
        <v>12.35</v>
      </c>
      <c r="N33" s="132">
        <v>301</v>
      </c>
      <c r="O33" s="149">
        <v>101.667261690964</v>
      </c>
      <c r="P33" s="8">
        <v>11.27</v>
      </c>
      <c r="Q33" s="137">
        <v>154</v>
      </c>
      <c r="R33" s="148">
        <v>87.6172476951904</v>
      </c>
      <c r="S33" s="8">
        <v>-15.3</v>
      </c>
      <c r="T33" s="137">
        <v>135</v>
      </c>
      <c r="U33" s="148">
        <v>109.57404927382299</v>
      </c>
      <c r="V33" s="8">
        <v>-2.81</v>
      </c>
      <c r="W33" s="132">
        <v>405</v>
      </c>
      <c r="X33" s="149">
        <v>93.713318448367502</v>
      </c>
      <c r="Y33" s="8">
        <v>-0.64</v>
      </c>
      <c r="Z33" s="137">
        <v>2180</v>
      </c>
      <c r="AA33" s="148">
        <v>93.240084031957807</v>
      </c>
      <c r="AB33" s="8">
        <v>-0.24</v>
      </c>
      <c r="AC33" s="137">
        <v>1237</v>
      </c>
      <c r="AD33" s="148">
        <v>94.411485756734393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99.700526945763201</v>
      </c>
      <c r="D34" s="23">
        <v>-0.62</v>
      </c>
      <c r="E34" s="131">
        <v>3370</v>
      </c>
      <c r="F34" s="8">
        <v>103.63609682917399</v>
      </c>
      <c r="G34" s="23">
        <v>-0.72</v>
      </c>
      <c r="H34" s="135">
        <v>1560</v>
      </c>
      <c r="I34" s="19">
        <v>104.036274821093</v>
      </c>
      <c r="J34" s="23">
        <v>-4.7300000000000004</v>
      </c>
      <c r="K34" s="135">
        <v>459</v>
      </c>
      <c r="L34" s="19">
        <v>100.924051877477</v>
      </c>
      <c r="M34" s="23">
        <v>-2.68</v>
      </c>
      <c r="N34" s="131">
        <v>322</v>
      </c>
      <c r="O34" s="8">
        <v>98.915470365081106</v>
      </c>
      <c r="P34" s="23">
        <v>-2.71</v>
      </c>
      <c r="Q34" s="135">
        <v>165</v>
      </c>
      <c r="R34" s="19">
        <v>87.491029719721794</v>
      </c>
      <c r="S34" s="23">
        <v>-0.14000000000000001</v>
      </c>
      <c r="T34" s="135">
        <v>182</v>
      </c>
      <c r="U34" s="19">
        <v>114.296122198456</v>
      </c>
      <c r="V34" s="23">
        <v>4.3099999999999996</v>
      </c>
      <c r="W34" s="131">
        <v>432</v>
      </c>
      <c r="X34" s="8">
        <v>93.008672221398101</v>
      </c>
      <c r="Y34" s="23">
        <v>-0.75</v>
      </c>
      <c r="Z34" s="135">
        <v>1810</v>
      </c>
      <c r="AA34" s="19">
        <v>91.986019261509895</v>
      </c>
      <c r="AB34" s="23">
        <v>-1.34</v>
      </c>
      <c r="AC34" s="135">
        <v>1053</v>
      </c>
      <c r="AD34" s="19">
        <v>94.294994715417801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102.363716792397</v>
      </c>
      <c r="D35" s="7">
        <v>2.67</v>
      </c>
      <c r="E35" s="133">
        <v>3552</v>
      </c>
      <c r="F35" s="151">
        <v>109.500812226145</v>
      </c>
      <c r="G35" s="7">
        <v>5.66</v>
      </c>
      <c r="H35" s="138">
        <v>1609</v>
      </c>
      <c r="I35" s="150">
        <v>114.201723928657</v>
      </c>
      <c r="J35" s="7">
        <v>9.77</v>
      </c>
      <c r="K35" s="138">
        <v>320</v>
      </c>
      <c r="L35" s="150">
        <v>102.017979024453</v>
      </c>
      <c r="M35" s="7">
        <v>1.08</v>
      </c>
      <c r="N35" s="133">
        <v>329</v>
      </c>
      <c r="O35" s="151">
        <v>102.10687359209599</v>
      </c>
      <c r="P35" s="7">
        <v>3.23</v>
      </c>
      <c r="Q35" s="138">
        <v>145</v>
      </c>
      <c r="R35" s="19">
        <v>87.193417952705701</v>
      </c>
      <c r="S35" s="7">
        <v>-0.34</v>
      </c>
      <c r="T35" s="135">
        <v>109</v>
      </c>
      <c r="U35" s="19">
        <v>121.38599044900801</v>
      </c>
      <c r="V35" s="7">
        <v>6.2</v>
      </c>
      <c r="W35" s="131">
        <v>706</v>
      </c>
      <c r="X35" s="8">
        <v>92.718882559706302</v>
      </c>
      <c r="Y35" s="7">
        <v>-0.31</v>
      </c>
      <c r="Z35" s="135">
        <v>1943</v>
      </c>
      <c r="AA35" s="19">
        <v>88.194421636163099</v>
      </c>
      <c r="AB35" s="7">
        <v>-4.12</v>
      </c>
      <c r="AC35" s="135">
        <v>1128</v>
      </c>
      <c r="AD35" s="19">
        <v>98.903435269119896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102.289361569893</v>
      </c>
      <c r="D36" s="7">
        <v>-7.0000000000000007E-2</v>
      </c>
      <c r="E36" s="133">
        <v>3905</v>
      </c>
      <c r="F36" s="151">
        <v>109.96585465626499</v>
      </c>
      <c r="G36" s="7">
        <v>0.42</v>
      </c>
      <c r="H36" s="138">
        <v>1824</v>
      </c>
      <c r="I36" s="150">
        <v>120.214268699466</v>
      </c>
      <c r="J36" s="7">
        <v>5.26</v>
      </c>
      <c r="K36" s="138">
        <v>321</v>
      </c>
      <c r="L36" s="150">
        <v>104.384494765253</v>
      </c>
      <c r="M36" s="7">
        <v>2.3199999999999998</v>
      </c>
      <c r="N36" s="133">
        <v>360</v>
      </c>
      <c r="O36" s="151">
        <v>95.975391224048806</v>
      </c>
      <c r="P36" s="7">
        <v>-6</v>
      </c>
      <c r="Q36" s="138">
        <v>169</v>
      </c>
      <c r="R36" s="19">
        <v>78.694049472245496</v>
      </c>
      <c r="S36" s="7">
        <v>-9.75</v>
      </c>
      <c r="T36" s="135">
        <v>145</v>
      </c>
      <c r="U36" s="19">
        <v>119.76634380519</v>
      </c>
      <c r="V36" s="7">
        <v>-1.33</v>
      </c>
      <c r="W36" s="131">
        <v>829</v>
      </c>
      <c r="X36" s="8">
        <v>90.952095754908299</v>
      </c>
      <c r="Y36" s="7">
        <v>-1.91</v>
      </c>
      <c r="Z36" s="135">
        <v>2081</v>
      </c>
      <c r="AA36" s="19">
        <v>87.766104220296796</v>
      </c>
      <c r="AB36" s="7">
        <v>-0.49</v>
      </c>
      <c r="AC36" s="135">
        <v>1139</v>
      </c>
      <c r="AD36" s="19">
        <v>94.037645161541406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105.375467369631</v>
      </c>
      <c r="D37" s="8">
        <v>3.02</v>
      </c>
      <c r="E37" s="134">
        <v>4162</v>
      </c>
      <c r="F37" s="153">
        <v>112.977485874907</v>
      </c>
      <c r="G37" s="8">
        <v>2.74</v>
      </c>
      <c r="H37" s="139">
        <v>1905</v>
      </c>
      <c r="I37" s="152">
        <v>120.13518509409199</v>
      </c>
      <c r="J37" s="8">
        <v>-7.0000000000000007E-2</v>
      </c>
      <c r="K37" s="139">
        <v>377</v>
      </c>
      <c r="L37" s="152">
        <v>105.30828569153999</v>
      </c>
      <c r="M37" s="8">
        <v>0.88</v>
      </c>
      <c r="N37" s="134">
        <v>349</v>
      </c>
      <c r="O37" s="153">
        <v>93.742058880687196</v>
      </c>
      <c r="P37" s="8">
        <v>-2.33</v>
      </c>
      <c r="Q37" s="139">
        <v>210</v>
      </c>
      <c r="R37" s="148">
        <v>93.919451914358604</v>
      </c>
      <c r="S37" s="8">
        <v>19.350000000000001</v>
      </c>
      <c r="T37" s="137">
        <v>121</v>
      </c>
      <c r="U37" s="148">
        <v>123.01628695502799</v>
      </c>
      <c r="V37" s="8">
        <v>2.71</v>
      </c>
      <c r="W37" s="132">
        <v>848</v>
      </c>
      <c r="X37" s="149">
        <v>92.770761071053002</v>
      </c>
      <c r="Y37" s="8">
        <v>2</v>
      </c>
      <c r="Z37" s="137">
        <v>2257</v>
      </c>
      <c r="AA37" s="148">
        <v>88.885255354243299</v>
      </c>
      <c r="AB37" s="8">
        <v>1.28</v>
      </c>
      <c r="AC37" s="137">
        <v>1244</v>
      </c>
      <c r="AD37" s="148">
        <v>97.375012657464694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106.392503649435</v>
      </c>
      <c r="D38" s="23">
        <v>0.97</v>
      </c>
      <c r="E38" s="133">
        <v>3708</v>
      </c>
      <c r="F38" s="151">
        <v>114.902289738405</v>
      </c>
      <c r="G38" s="23">
        <v>1.7</v>
      </c>
      <c r="H38" s="138">
        <v>1799</v>
      </c>
      <c r="I38" s="150">
        <v>126.322272915924</v>
      </c>
      <c r="J38" s="23">
        <v>5.15</v>
      </c>
      <c r="K38" s="138">
        <v>379</v>
      </c>
      <c r="L38" s="150">
        <v>104.37171842708</v>
      </c>
      <c r="M38" s="23">
        <v>-0.89</v>
      </c>
      <c r="N38" s="133">
        <v>344</v>
      </c>
      <c r="O38" s="151">
        <v>97.829196085079204</v>
      </c>
      <c r="P38" s="23">
        <v>4.3600000000000003</v>
      </c>
      <c r="Q38" s="138">
        <v>162</v>
      </c>
      <c r="R38" s="19">
        <v>91.525836098587604</v>
      </c>
      <c r="S38" s="23">
        <v>-2.5499999999999998</v>
      </c>
      <c r="T38" s="135">
        <v>135</v>
      </c>
      <c r="U38" s="19">
        <v>122.888950368477</v>
      </c>
      <c r="V38" s="23">
        <v>-0.1</v>
      </c>
      <c r="W38" s="131">
        <v>779</v>
      </c>
      <c r="X38" s="8">
        <v>92.697612107922794</v>
      </c>
      <c r="Y38" s="23">
        <v>-0.08</v>
      </c>
      <c r="Z38" s="135">
        <v>1909</v>
      </c>
      <c r="AA38" s="19">
        <v>89.301087717338405</v>
      </c>
      <c r="AB38" s="23">
        <v>0.47</v>
      </c>
      <c r="AC38" s="135">
        <v>1074</v>
      </c>
      <c r="AD38" s="19">
        <v>97.556826727550899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108.07737237826601</v>
      </c>
      <c r="D39" s="7">
        <v>1.58</v>
      </c>
      <c r="E39" s="131">
        <v>3751</v>
      </c>
      <c r="F39" s="8">
        <v>117.53032420079001</v>
      </c>
      <c r="G39" s="7">
        <v>2.29</v>
      </c>
      <c r="H39" s="135">
        <v>1846</v>
      </c>
      <c r="I39" s="19">
        <v>126.061481603536</v>
      </c>
      <c r="J39" s="7">
        <v>-0.21</v>
      </c>
      <c r="K39" s="135">
        <v>366</v>
      </c>
      <c r="L39" s="19">
        <v>109.778745037156</v>
      </c>
      <c r="M39" s="7">
        <v>5.18</v>
      </c>
      <c r="N39" s="131">
        <v>355</v>
      </c>
      <c r="O39" s="8">
        <v>94.195859231369198</v>
      </c>
      <c r="P39" s="7">
        <v>-3.71</v>
      </c>
      <c r="Q39" s="135">
        <v>187</v>
      </c>
      <c r="R39" s="19">
        <v>101.732552714181</v>
      </c>
      <c r="S39" s="7">
        <v>11.15</v>
      </c>
      <c r="T39" s="135">
        <v>134</v>
      </c>
      <c r="U39" s="19">
        <v>126.660106345564</v>
      </c>
      <c r="V39" s="7">
        <v>3.07</v>
      </c>
      <c r="W39" s="131">
        <v>804</v>
      </c>
      <c r="X39" s="8">
        <v>92.911804240806603</v>
      </c>
      <c r="Y39" s="7">
        <v>0.23</v>
      </c>
      <c r="Z39" s="135">
        <v>1905</v>
      </c>
      <c r="AA39" s="19">
        <v>90.956180854436496</v>
      </c>
      <c r="AB39" s="7">
        <v>1.85</v>
      </c>
      <c r="AC39" s="135">
        <v>1056</v>
      </c>
      <c r="AD39" s="19">
        <v>95.447243556400807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108.542992603982</v>
      </c>
      <c r="D40" s="154">
        <v>0.43</v>
      </c>
      <c r="E40" s="131">
        <v>4091</v>
      </c>
      <c r="F40" s="8">
        <v>117.303306788494</v>
      </c>
      <c r="G40" s="154">
        <v>-0.19</v>
      </c>
      <c r="H40" s="135">
        <v>1936</v>
      </c>
      <c r="I40" s="19">
        <v>125.955975087079</v>
      </c>
      <c r="J40" s="154">
        <v>-0.08</v>
      </c>
      <c r="K40" s="135">
        <v>346</v>
      </c>
      <c r="L40" s="19">
        <v>112.533237084372</v>
      </c>
      <c r="M40" s="154">
        <v>2.5099999999999998</v>
      </c>
      <c r="N40" s="131">
        <v>334</v>
      </c>
      <c r="O40" s="8">
        <v>91.978975793603198</v>
      </c>
      <c r="P40" s="154">
        <v>-2.35</v>
      </c>
      <c r="Q40" s="135">
        <v>204</v>
      </c>
      <c r="R40" s="19">
        <v>94.299327759739796</v>
      </c>
      <c r="S40" s="154">
        <v>-7.31</v>
      </c>
      <c r="T40" s="135">
        <v>119</v>
      </c>
      <c r="U40" s="19">
        <v>125.808119531435</v>
      </c>
      <c r="V40" s="154">
        <v>-0.67</v>
      </c>
      <c r="W40" s="131">
        <v>933</v>
      </c>
      <c r="X40" s="8">
        <v>93.1668174150808</v>
      </c>
      <c r="Y40" s="154">
        <v>0.27</v>
      </c>
      <c r="Z40" s="135">
        <v>2155</v>
      </c>
      <c r="AA40" s="19">
        <v>90.355271434696604</v>
      </c>
      <c r="AB40" s="154">
        <v>-0.66</v>
      </c>
      <c r="AC40" s="135">
        <v>1204</v>
      </c>
      <c r="AD40" s="19">
        <v>96.754379422117395</v>
      </c>
      <c r="AE40" s="154">
        <v>1.37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107.358026939127</v>
      </c>
      <c r="D41" s="155">
        <v>-1.0900000000000001</v>
      </c>
      <c r="E41" s="132">
        <v>4196</v>
      </c>
      <c r="F41" s="149">
        <v>116.02237910066999</v>
      </c>
      <c r="G41" s="155">
        <v>-1.0900000000000001</v>
      </c>
      <c r="H41" s="137">
        <v>2021</v>
      </c>
      <c r="I41" s="148">
        <v>121.852635865653</v>
      </c>
      <c r="J41" s="155">
        <v>-3.26</v>
      </c>
      <c r="K41" s="137">
        <v>379</v>
      </c>
      <c r="L41" s="148">
        <v>110.200023680192</v>
      </c>
      <c r="M41" s="155">
        <v>-2.0699999999999998</v>
      </c>
      <c r="N41" s="132">
        <v>360</v>
      </c>
      <c r="O41" s="149">
        <v>94.538202939440893</v>
      </c>
      <c r="P41" s="155">
        <v>2.78</v>
      </c>
      <c r="Q41" s="137">
        <v>215</v>
      </c>
      <c r="R41" s="148">
        <v>88.882116229603199</v>
      </c>
      <c r="S41" s="155">
        <v>-5.74</v>
      </c>
      <c r="T41" s="137">
        <v>135</v>
      </c>
      <c r="U41" s="148">
        <v>130.08695908658601</v>
      </c>
      <c r="V41" s="155">
        <v>3.4</v>
      </c>
      <c r="W41" s="132">
        <v>932</v>
      </c>
      <c r="X41" s="149">
        <v>92.803988198846199</v>
      </c>
      <c r="Y41" s="155">
        <v>-0.39</v>
      </c>
      <c r="Z41" s="137">
        <v>2175</v>
      </c>
      <c r="AA41" s="148">
        <v>90.476029748107607</v>
      </c>
      <c r="AB41" s="155">
        <v>0.13</v>
      </c>
      <c r="AC41" s="137">
        <v>1274</v>
      </c>
      <c r="AD41" s="148">
        <v>95.5842639213772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109.14076519425601</v>
      </c>
      <c r="D42" s="154">
        <v>1.66</v>
      </c>
      <c r="E42" s="131">
        <v>3793</v>
      </c>
      <c r="F42" s="8">
        <v>118.652167591032</v>
      </c>
      <c r="G42" s="154">
        <v>2.27</v>
      </c>
      <c r="H42" s="135">
        <v>1979</v>
      </c>
      <c r="I42" s="19">
        <v>124.731492338534</v>
      </c>
      <c r="J42" s="154">
        <v>2.36</v>
      </c>
      <c r="K42" s="135">
        <v>372</v>
      </c>
      <c r="L42" s="19">
        <v>112.226508526007</v>
      </c>
      <c r="M42" s="154">
        <v>1.84</v>
      </c>
      <c r="N42" s="131">
        <v>366</v>
      </c>
      <c r="O42" s="8">
        <v>99.487500199472606</v>
      </c>
      <c r="P42" s="154">
        <v>5.24</v>
      </c>
      <c r="Q42" s="135">
        <v>155</v>
      </c>
      <c r="R42" s="19">
        <v>96.970635480387401</v>
      </c>
      <c r="S42" s="154">
        <v>9.1</v>
      </c>
      <c r="T42" s="135">
        <v>109</v>
      </c>
      <c r="U42" s="19">
        <v>129.33611788206699</v>
      </c>
      <c r="V42" s="154">
        <v>-0.57999999999999996</v>
      </c>
      <c r="W42" s="131">
        <v>977</v>
      </c>
      <c r="X42" s="8">
        <v>92.522295167267899</v>
      </c>
      <c r="Y42" s="154">
        <v>-0.3</v>
      </c>
      <c r="Z42" s="135">
        <v>1814</v>
      </c>
      <c r="AA42" s="19">
        <v>89.737407305937595</v>
      </c>
      <c r="AB42" s="154">
        <v>-0.82</v>
      </c>
      <c r="AC42" s="135">
        <v>1001</v>
      </c>
      <c r="AD42" s="19">
        <v>95.462546092032994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108.05224190195</v>
      </c>
      <c r="D43" s="154">
        <v>-1</v>
      </c>
      <c r="E43" s="131">
        <v>3786</v>
      </c>
      <c r="F43" s="8">
        <v>118.276559448483</v>
      </c>
      <c r="G43" s="154">
        <v>-0.32</v>
      </c>
      <c r="H43" s="135">
        <v>1840</v>
      </c>
      <c r="I43" s="19">
        <v>123.252369078765</v>
      </c>
      <c r="J43" s="154">
        <v>-1.19</v>
      </c>
      <c r="K43" s="135">
        <v>372</v>
      </c>
      <c r="L43" s="19">
        <v>109.830966108761</v>
      </c>
      <c r="M43" s="154">
        <v>-2.13</v>
      </c>
      <c r="N43" s="131">
        <v>364</v>
      </c>
      <c r="O43" s="8">
        <v>103.226583644396</v>
      </c>
      <c r="P43" s="154">
        <v>3.76</v>
      </c>
      <c r="Q43" s="135">
        <v>167</v>
      </c>
      <c r="R43" s="19">
        <v>94.884718461919405</v>
      </c>
      <c r="S43" s="154">
        <v>-2.15</v>
      </c>
      <c r="T43" s="135">
        <v>108</v>
      </c>
      <c r="U43" s="19">
        <v>131.46859657823501</v>
      </c>
      <c r="V43" s="154">
        <v>1.65</v>
      </c>
      <c r="W43" s="131">
        <v>829</v>
      </c>
      <c r="X43" s="8">
        <v>91.860886604669105</v>
      </c>
      <c r="Y43" s="154">
        <v>-0.71</v>
      </c>
      <c r="Z43" s="135">
        <v>1946</v>
      </c>
      <c r="AA43" s="19">
        <v>88.211276150187899</v>
      </c>
      <c r="AB43" s="154">
        <v>-1.7</v>
      </c>
      <c r="AC43" s="135">
        <v>1096</v>
      </c>
      <c r="AD43" s="19">
        <v>96.3206245289511</v>
      </c>
      <c r="AE43" s="154">
        <v>0.9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111.051737479903</v>
      </c>
      <c r="D44" s="154">
        <v>2.78</v>
      </c>
      <c r="E44" s="131">
        <v>4039</v>
      </c>
      <c r="F44" s="8">
        <v>119.956685990916</v>
      </c>
      <c r="G44" s="154">
        <v>1.42</v>
      </c>
      <c r="H44" s="135">
        <v>1972</v>
      </c>
      <c r="I44" s="19">
        <v>122.720303796864</v>
      </c>
      <c r="J44" s="154">
        <v>-0.43</v>
      </c>
      <c r="K44" s="135">
        <v>371</v>
      </c>
      <c r="L44" s="19">
        <v>109.11724621018899</v>
      </c>
      <c r="M44" s="154">
        <v>-0.65</v>
      </c>
      <c r="N44" s="131">
        <v>311</v>
      </c>
      <c r="O44" s="8">
        <v>103.925746068913</v>
      </c>
      <c r="P44" s="154">
        <v>0.68</v>
      </c>
      <c r="Q44" s="135">
        <v>172</v>
      </c>
      <c r="R44" s="19">
        <v>103.80704212993599</v>
      </c>
      <c r="S44" s="154">
        <v>9.4</v>
      </c>
      <c r="T44" s="135">
        <v>123</v>
      </c>
      <c r="U44" s="19">
        <v>136.428530272399</v>
      </c>
      <c r="V44" s="154">
        <v>3.77</v>
      </c>
      <c r="W44" s="131">
        <v>995</v>
      </c>
      <c r="X44" s="8">
        <v>94.986002831968605</v>
      </c>
      <c r="Y44" s="154">
        <v>3.4</v>
      </c>
      <c r="Z44" s="135">
        <v>2067</v>
      </c>
      <c r="AA44" s="19">
        <v>91.815335328284505</v>
      </c>
      <c r="AB44" s="154">
        <v>4.09</v>
      </c>
      <c r="AC44" s="135">
        <v>1181</v>
      </c>
      <c r="AD44" s="19">
        <v>99.004476232765796</v>
      </c>
      <c r="AE44" s="154">
        <v>2.79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112.123998004898</v>
      </c>
      <c r="D45" s="155">
        <v>0.97</v>
      </c>
      <c r="E45" s="132">
        <v>3894</v>
      </c>
      <c r="F45" s="149">
        <v>123.59028162973399</v>
      </c>
      <c r="G45" s="155">
        <v>3.03</v>
      </c>
      <c r="H45" s="137">
        <v>1894</v>
      </c>
      <c r="I45" s="148">
        <v>127.81232792250201</v>
      </c>
      <c r="J45" s="155">
        <v>4.1500000000000004</v>
      </c>
      <c r="K45" s="137">
        <v>358</v>
      </c>
      <c r="L45" s="148">
        <v>111.68980515924601</v>
      </c>
      <c r="M45" s="155">
        <v>2.36</v>
      </c>
      <c r="N45" s="132">
        <v>321</v>
      </c>
      <c r="O45" s="149">
        <v>105.935131002034</v>
      </c>
      <c r="P45" s="155">
        <v>1.93</v>
      </c>
      <c r="Q45" s="137">
        <v>183</v>
      </c>
      <c r="R45" s="148">
        <v>102.06070621066701</v>
      </c>
      <c r="S45" s="155">
        <v>-1.68</v>
      </c>
      <c r="T45" s="137">
        <v>95</v>
      </c>
      <c r="U45" s="148">
        <v>140.89022146990999</v>
      </c>
      <c r="V45" s="155">
        <v>3.27</v>
      </c>
      <c r="W45" s="132">
        <v>937</v>
      </c>
      <c r="X45" s="149">
        <v>92.8692497476451</v>
      </c>
      <c r="Y45" s="155">
        <v>-2.23</v>
      </c>
      <c r="Z45" s="137">
        <v>2000</v>
      </c>
      <c r="AA45" s="148">
        <v>89.142364274171499</v>
      </c>
      <c r="AB45" s="155">
        <v>-2.91</v>
      </c>
      <c r="AC45" s="137">
        <v>1179</v>
      </c>
      <c r="AD45" s="148">
        <v>97.308770528110799</v>
      </c>
      <c r="AE45" s="155">
        <v>-1.71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113.067581163638</v>
      </c>
      <c r="D46" s="154">
        <v>0.84</v>
      </c>
      <c r="E46" s="131">
        <v>3618</v>
      </c>
      <c r="F46" s="8">
        <v>124.335971069973</v>
      </c>
      <c r="G46" s="154">
        <v>0.6</v>
      </c>
      <c r="H46" s="135">
        <v>1923</v>
      </c>
      <c r="I46" s="19">
        <v>126.05570814627301</v>
      </c>
      <c r="J46" s="154">
        <v>-1.37</v>
      </c>
      <c r="K46" s="135">
        <v>369</v>
      </c>
      <c r="L46" s="19">
        <v>113.5651009577</v>
      </c>
      <c r="M46" s="154">
        <v>1.68</v>
      </c>
      <c r="N46" s="131">
        <v>337</v>
      </c>
      <c r="O46" s="8">
        <v>112.189978011416</v>
      </c>
      <c r="P46" s="154">
        <v>5.9</v>
      </c>
      <c r="Q46" s="135">
        <v>165</v>
      </c>
      <c r="R46" s="19">
        <v>101.193553977574</v>
      </c>
      <c r="S46" s="154">
        <v>-0.85</v>
      </c>
      <c r="T46" s="135">
        <v>109</v>
      </c>
      <c r="U46" s="19">
        <v>142.26016457370201</v>
      </c>
      <c r="V46" s="154">
        <v>0.97</v>
      </c>
      <c r="W46" s="131">
        <v>943</v>
      </c>
      <c r="X46" s="8">
        <v>92.846189810905997</v>
      </c>
      <c r="Y46" s="154">
        <v>-0.02</v>
      </c>
      <c r="Z46" s="135">
        <v>1695</v>
      </c>
      <c r="AA46" s="19">
        <v>92.041471572407204</v>
      </c>
      <c r="AB46" s="154">
        <v>3.25</v>
      </c>
      <c r="AC46" s="135">
        <v>947</v>
      </c>
      <c r="AD46" s="19">
        <v>93.827406758297499</v>
      </c>
      <c r="AE46" s="154">
        <v>-3.58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112.545150233507</v>
      </c>
      <c r="D47" s="154">
        <v>-0.46</v>
      </c>
      <c r="E47" s="131">
        <v>3378</v>
      </c>
      <c r="F47" s="8">
        <v>123.61373978466401</v>
      </c>
      <c r="G47" s="154">
        <v>-0.57999999999999996</v>
      </c>
      <c r="H47" s="135">
        <v>1661</v>
      </c>
      <c r="I47" s="19">
        <v>130.16743115065501</v>
      </c>
      <c r="J47" s="154">
        <v>3.26</v>
      </c>
      <c r="K47" s="135">
        <v>310</v>
      </c>
      <c r="L47" s="19">
        <v>121.343413647305</v>
      </c>
      <c r="M47" s="154">
        <v>6.85</v>
      </c>
      <c r="N47" s="131">
        <v>303</v>
      </c>
      <c r="O47" s="8">
        <v>99.651765438050205</v>
      </c>
      <c r="P47" s="154">
        <v>-11.18</v>
      </c>
      <c r="Q47" s="135">
        <v>146</v>
      </c>
      <c r="R47" s="19">
        <v>103.290101635414</v>
      </c>
      <c r="S47" s="154">
        <v>2.0699999999999998</v>
      </c>
      <c r="T47" s="135">
        <v>110</v>
      </c>
      <c r="U47" s="19">
        <v>143.96895091919001</v>
      </c>
      <c r="V47" s="154">
        <v>1.2</v>
      </c>
      <c r="W47" s="131">
        <v>792</v>
      </c>
      <c r="X47" s="8">
        <v>92.944348695981205</v>
      </c>
      <c r="Y47" s="154">
        <v>0.11</v>
      </c>
      <c r="Z47" s="135">
        <v>1717</v>
      </c>
      <c r="AA47" s="19">
        <v>90.439284369319196</v>
      </c>
      <c r="AB47" s="154">
        <v>-1.74</v>
      </c>
      <c r="AC47" s="135">
        <v>954</v>
      </c>
      <c r="AD47" s="19">
        <v>95.809815401323803</v>
      </c>
      <c r="AE47" s="154">
        <v>2.11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111.785926070096</v>
      </c>
      <c r="D48" s="154">
        <v>-0.67</v>
      </c>
      <c r="E48" s="131">
        <v>3964</v>
      </c>
      <c r="F48" s="8">
        <v>126.21552217318001</v>
      </c>
      <c r="G48" s="154">
        <v>2.1</v>
      </c>
      <c r="H48" s="135">
        <v>1953</v>
      </c>
      <c r="I48" s="19">
        <v>130.99543952896801</v>
      </c>
      <c r="J48" s="154">
        <v>0.64</v>
      </c>
      <c r="K48" s="135">
        <v>364</v>
      </c>
      <c r="L48" s="19">
        <v>123.83728713397301</v>
      </c>
      <c r="M48" s="154">
        <v>2.06</v>
      </c>
      <c r="N48" s="131">
        <v>335</v>
      </c>
      <c r="O48" s="8">
        <v>109.77384595909901</v>
      </c>
      <c r="P48" s="154">
        <v>10.16</v>
      </c>
      <c r="Q48" s="135">
        <v>189</v>
      </c>
      <c r="R48" s="19">
        <v>102.131719686856</v>
      </c>
      <c r="S48" s="154">
        <v>-1.1200000000000001</v>
      </c>
      <c r="T48" s="135">
        <v>122</v>
      </c>
      <c r="U48" s="19">
        <v>142.375412312723</v>
      </c>
      <c r="V48" s="154">
        <v>-1.1100000000000001</v>
      </c>
      <c r="W48" s="131">
        <v>943</v>
      </c>
      <c r="X48" s="8">
        <v>90.309190668914596</v>
      </c>
      <c r="Y48" s="154">
        <v>-2.84</v>
      </c>
      <c r="Z48" s="135">
        <v>2011</v>
      </c>
      <c r="AA48" s="19">
        <v>88.3020069253419</v>
      </c>
      <c r="AB48" s="154">
        <v>-2.36</v>
      </c>
      <c r="AC48" s="135">
        <v>1093</v>
      </c>
      <c r="AD48" s="19">
        <v>92.747673763659805</v>
      </c>
      <c r="AE48" s="154">
        <v>-3.2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113.123597779907</v>
      </c>
      <c r="D49" s="155">
        <v>1.2</v>
      </c>
      <c r="E49" s="132">
        <v>4111</v>
      </c>
      <c r="F49" s="149">
        <v>125.585847346419</v>
      </c>
      <c r="G49" s="155">
        <v>-0.5</v>
      </c>
      <c r="H49" s="137">
        <v>1959</v>
      </c>
      <c r="I49" s="148">
        <v>128.545813730048</v>
      </c>
      <c r="J49" s="155">
        <v>-1.87</v>
      </c>
      <c r="K49" s="137">
        <v>348</v>
      </c>
      <c r="L49" s="148">
        <v>120.545183036041</v>
      </c>
      <c r="M49" s="155">
        <v>-2.66</v>
      </c>
      <c r="N49" s="132">
        <v>345</v>
      </c>
      <c r="O49" s="149">
        <v>102.234441932845</v>
      </c>
      <c r="P49" s="155">
        <v>-6.87</v>
      </c>
      <c r="Q49" s="137">
        <v>194</v>
      </c>
      <c r="R49" s="148">
        <v>108.332058876077</v>
      </c>
      <c r="S49" s="155">
        <v>6.07</v>
      </c>
      <c r="T49" s="137">
        <v>124</v>
      </c>
      <c r="U49" s="148">
        <v>142.98032631871001</v>
      </c>
      <c r="V49" s="155">
        <v>0.42</v>
      </c>
      <c r="W49" s="132">
        <v>948</v>
      </c>
      <c r="X49" s="149">
        <v>94.618299512039798</v>
      </c>
      <c r="Y49" s="155">
        <v>4.7699999999999996</v>
      </c>
      <c r="Z49" s="137">
        <v>2152</v>
      </c>
      <c r="AA49" s="148">
        <v>90.262062767530594</v>
      </c>
      <c r="AB49" s="155">
        <v>2.2200000000000002</v>
      </c>
      <c r="AC49" s="137">
        <v>1195</v>
      </c>
      <c r="AD49" s="148">
        <v>99.351030613862704</v>
      </c>
      <c r="AE49" s="155">
        <v>7.12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112.93784738591999</v>
      </c>
      <c r="D50" s="154">
        <v>-0.16</v>
      </c>
      <c r="E50" s="131">
        <v>3513</v>
      </c>
      <c r="F50" s="8">
        <v>125.766384266519</v>
      </c>
      <c r="G50" s="154">
        <v>0.14000000000000001</v>
      </c>
      <c r="H50" s="135">
        <v>1763</v>
      </c>
      <c r="I50" s="19">
        <v>130.65912575639999</v>
      </c>
      <c r="J50" s="154">
        <v>1.64</v>
      </c>
      <c r="K50" s="135">
        <v>325</v>
      </c>
      <c r="L50" s="19">
        <v>122.16348668229</v>
      </c>
      <c r="M50" s="154">
        <v>1.34</v>
      </c>
      <c r="N50" s="131">
        <v>323</v>
      </c>
      <c r="O50" s="8">
        <v>103.483990865165</v>
      </c>
      <c r="P50" s="154">
        <v>1.22</v>
      </c>
      <c r="Q50" s="135">
        <v>154</v>
      </c>
      <c r="R50" s="19">
        <v>113.126195825824</v>
      </c>
      <c r="S50" s="154">
        <v>4.43</v>
      </c>
      <c r="T50" s="135">
        <v>116</v>
      </c>
      <c r="U50" s="19">
        <v>141.647582456842</v>
      </c>
      <c r="V50" s="154">
        <v>-0.93</v>
      </c>
      <c r="W50" s="131">
        <v>845</v>
      </c>
      <c r="X50" s="8">
        <v>95.435705602799601</v>
      </c>
      <c r="Y50" s="154">
        <v>0.86</v>
      </c>
      <c r="Z50" s="135">
        <v>1750</v>
      </c>
      <c r="AA50" s="19">
        <v>88.532664504369507</v>
      </c>
      <c r="AB50" s="154">
        <v>-1.92</v>
      </c>
      <c r="AC50" s="135">
        <v>1017</v>
      </c>
      <c r="AD50" s="19">
        <v>102.441810403871</v>
      </c>
      <c r="AE50" s="154">
        <v>3.11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114.961230280031</v>
      </c>
      <c r="D51" s="154">
        <v>1.79</v>
      </c>
      <c r="E51" s="131">
        <v>3510</v>
      </c>
      <c r="F51" s="8">
        <v>127.177578918157</v>
      </c>
      <c r="G51" s="154">
        <v>1.1200000000000001</v>
      </c>
      <c r="H51" s="135">
        <v>1755</v>
      </c>
      <c r="I51" s="19">
        <v>131.927121592368</v>
      </c>
      <c r="J51" s="154">
        <v>0.97</v>
      </c>
      <c r="K51" s="135">
        <v>350</v>
      </c>
      <c r="L51" s="19">
        <v>121.263401542534</v>
      </c>
      <c r="M51" s="154">
        <v>-0.74</v>
      </c>
      <c r="N51" s="131">
        <v>336</v>
      </c>
      <c r="O51" s="8">
        <v>116.513852062849</v>
      </c>
      <c r="P51" s="154">
        <v>12.59</v>
      </c>
      <c r="Q51" s="135">
        <v>143</v>
      </c>
      <c r="R51" s="19">
        <v>110.5905227213</v>
      </c>
      <c r="S51" s="154">
        <v>-2.2400000000000002</v>
      </c>
      <c r="T51" s="135">
        <v>123</v>
      </c>
      <c r="U51" s="19">
        <v>140.791178711127</v>
      </c>
      <c r="V51" s="154">
        <v>-0.6</v>
      </c>
      <c r="W51" s="131">
        <v>803</v>
      </c>
      <c r="X51" s="8">
        <v>93.0369862373892</v>
      </c>
      <c r="Y51" s="154">
        <v>-2.5099999999999998</v>
      </c>
      <c r="Z51" s="135">
        <v>1755</v>
      </c>
      <c r="AA51" s="19">
        <v>89.768747188053197</v>
      </c>
      <c r="AB51" s="154">
        <v>1.4</v>
      </c>
      <c r="AC51" s="135">
        <v>960</v>
      </c>
      <c r="AD51" s="19">
        <v>96.780202344639605</v>
      </c>
      <c r="AE51" s="154">
        <v>-5.53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115.53000829345901</v>
      </c>
      <c r="D52" s="154">
        <v>0.49</v>
      </c>
      <c r="E52" s="131">
        <v>3571</v>
      </c>
      <c r="F52" s="8">
        <v>128.63020329864401</v>
      </c>
      <c r="G52" s="154">
        <v>1.1399999999999999</v>
      </c>
      <c r="H52" s="135">
        <v>1741</v>
      </c>
      <c r="I52" s="19">
        <v>129.27047256755799</v>
      </c>
      <c r="J52" s="154">
        <v>-2.0099999999999998</v>
      </c>
      <c r="K52" s="135">
        <v>350</v>
      </c>
      <c r="L52" s="19">
        <v>126.654149523301</v>
      </c>
      <c r="M52" s="154">
        <v>4.45</v>
      </c>
      <c r="N52" s="131">
        <v>302</v>
      </c>
      <c r="O52" s="8">
        <v>115.91550326663</v>
      </c>
      <c r="P52" s="154">
        <v>-0.51</v>
      </c>
      <c r="Q52" s="135">
        <v>139</v>
      </c>
      <c r="R52" s="19">
        <v>97.758336142070206</v>
      </c>
      <c r="S52" s="154">
        <v>-11.6</v>
      </c>
      <c r="T52" s="135">
        <v>116</v>
      </c>
      <c r="U52" s="19">
        <v>144.683844921375</v>
      </c>
      <c r="V52" s="154">
        <v>2.76</v>
      </c>
      <c r="W52" s="131">
        <v>834</v>
      </c>
      <c r="X52" s="8">
        <v>95.119260502441406</v>
      </c>
      <c r="Y52" s="154">
        <v>2.2400000000000002</v>
      </c>
      <c r="Z52" s="135">
        <v>1830</v>
      </c>
      <c r="AA52" s="19">
        <v>91.416881228201305</v>
      </c>
      <c r="AB52" s="154">
        <v>1.84</v>
      </c>
      <c r="AC52" s="135">
        <v>1065</v>
      </c>
      <c r="AD52" s="19">
        <v>99.692696609162894</v>
      </c>
      <c r="AE52" s="154">
        <v>3.01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113.181325155868</v>
      </c>
      <c r="D53" s="155">
        <v>-2.0299999999999998</v>
      </c>
      <c r="E53" s="132">
        <v>3737</v>
      </c>
      <c r="F53" s="149">
        <v>126.400111354906</v>
      </c>
      <c r="G53" s="155">
        <v>-1.73</v>
      </c>
      <c r="H53" s="137">
        <v>1815</v>
      </c>
      <c r="I53" s="148">
        <v>125.728550932918</v>
      </c>
      <c r="J53" s="155">
        <v>-2.74</v>
      </c>
      <c r="K53" s="137">
        <v>354</v>
      </c>
      <c r="L53" s="148">
        <v>135.849019441519</v>
      </c>
      <c r="M53" s="155">
        <v>7.26</v>
      </c>
      <c r="N53" s="132">
        <v>340</v>
      </c>
      <c r="O53" s="149">
        <v>117.896742760417</v>
      </c>
      <c r="P53" s="155">
        <v>1.71</v>
      </c>
      <c r="Q53" s="137">
        <v>161</v>
      </c>
      <c r="R53" s="148">
        <v>102.472486115636</v>
      </c>
      <c r="S53" s="155">
        <v>4.82</v>
      </c>
      <c r="T53" s="137">
        <v>132</v>
      </c>
      <c r="U53" s="148">
        <v>138.99123157159499</v>
      </c>
      <c r="V53" s="155">
        <v>-3.93</v>
      </c>
      <c r="W53" s="132">
        <v>828</v>
      </c>
      <c r="X53" s="149">
        <v>93.3925458039365</v>
      </c>
      <c r="Y53" s="155">
        <v>-1.82</v>
      </c>
      <c r="Z53" s="137">
        <v>1922</v>
      </c>
      <c r="AA53" s="148">
        <v>88.763925322885399</v>
      </c>
      <c r="AB53" s="155">
        <v>-2.9</v>
      </c>
      <c r="AC53" s="137">
        <v>1063</v>
      </c>
      <c r="AD53" s="148">
        <v>98.489710962691902</v>
      </c>
      <c r="AE53" s="155">
        <v>-1.21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113.26480976945101</v>
      </c>
      <c r="D54" s="154">
        <v>7.0000000000000007E-2</v>
      </c>
      <c r="E54" s="131">
        <v>3240</v>
      </c>
      <c r="F54" s="8">
        <v>130.72835049388999</v>
      </c>
      <c r="G54" s="154">
        <v>3.42</v>
      </c>
      <c r="H54" s="135">
        <v>1641</v>
      </c>
      <c r="I54" s="19">
        <v>130.43056293249899</v>
      </c>
      <c r="J54" s="154">
        <v>3.74</v>
      </c>
      <c r="K54" s="135">
        <v>330</v>
      </c>
      <c r="L54" s="19">
        <v>130.011343885733</v>
      </c>
      <c r="M54" s="154">
        <v>-4.3</v>
      </c>
      <c r="N54" s="131">
        <v>334</v>
      </c>
      <c r="O54" s="8">
        <v>103.274804425033</v>
      </c>
      <c r="P54" s="154">
        <v>-12.4</v>
      </c>
      <c r="Q54" s="135">
        <v>151</v>
      </c>
      <c r="R54" s="19">
        <v>107.231840347957</v>
      </c>
      <c r="S54" s="154">
        <v>4.6399999999999997</v>
      </c>
      <c r="T54" s="135">
        <v>82</v>
      </c>
      <c r="U54" s="19">
        <v>141.80112356575</v>
      </c>
      <c r="V54" s="154">
        <v>2.02</v>
      </c>
      <c r="W54" s="131">
        <v>744</v>
      </c>
      <c r="X54" s="8">
        <v>94.737429844526702</v>
      </c>
      <c r="Y54" s="154">
        <v>1.44</v>
      </c>
      <c r="Z54" s="135">
        <v>1599</v>
      </c>
      <c r="AA54" s="19">
        <v>89.957625573544803</v>
      </c>
      <c r="AB54" s="154">
        <v>1.34</v>
      </c>
      <c r="AC54" s="135">
        <v>904</v>
      </c>
      <c r="AD54" s="19">
        <v>100.212067270055</v>
      </c>
      <c r="AE54" s="154">
        <v>1.75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111.905397190892</v>
      </c>
      <c r="D55" s="154">
        <v>-1.2</v>
      </c>
      <c r="E55" s="131">
        <v>3169</v>
      </c>
      <c r="F55" s="8">
        <v>124.744868547528</v>
      </c>
      <c r="G55" s="154">
        <v>-4.58</v>
      </c>
      <c r="H55" s="135">
        <v>1437</v>
      </c>
      <c r="I55" s="19">
        <v>127.14514828444599</v>
      </c>
      <c r="J55" s="154">
        <v>-2.52</v>
      </c>
      <c r="K55" s="135">
        <v>286</v>
      </c>
      <c r="L55" s="19">
        <v>127.03114969755499</v>
      </c>
      <c r="M55" s="154">
        <v>-2.29</v>
      </c>
      <c r="N55" s="131">
        <v>239</v>
      </c>
      <c r="O55" s="8">
        <v>98.6463299006043</v>
      </c>
      <c r="P55" s="154">
        <v>-4.4800000000000004</v>
      </c>
      <c r="Q55" s="135">
        <v>143</v>
      </c>
      <c r="R55" s="19">
        <v>103.972312133526</v>
      </c>
      <c r="S55" s="154">
        <v>-3.04</v>
      </c>
      <c r="T55" s="135">
        <v>98</v>
      </c>
      <c r="U55" s="19">
        <v>141.54407966282801</v>
      </c>
      <c r="V55" s="154">
        <v>-0.18</v>
      </c>
      <c r="W55" s="131">
        <v>671</v>
      </c>
      <c r="X55" s="8">
        <v>97.213525667977507</v>
      </c>
      <c r="Y55" s="154">
        <v>2.61</v>
      </c>
      <c r="Z55" s="135">
        <v>1732</v>
      </c>
      <c r="AA55" s="19">
        <v>91.266637521027803</v>
      </c>
      <c r="AB55" s="154">
        <v>1.46</v>
      </c>
      <c r="AC55" s="135">
        <v>920</v>
      </c>
      <c r="AD55" s="19">
        <v>102.705040324801</v>
      </c>
      <c r="AE55" s="154">
        <v>2.4900000000000002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113.49925328165899</v>
      </c>
      <c r="D56" s="154">
        <v>1.42</v>
      </c>
      <c r="E56" s="131">
        <v>3823</v>
      </c>
      <c r="F56" s="8">
        <v>128.14863052394301</v>
      </c>
      <c r="G56" s="154">
        <v>2.73</v>
      </c>
      <c r="H56" s="135">
        <v>1925</v>
      </c>
      <c r="I56" s="19">
        <v>130.96504652220901</v>
      </c>
      <c r="J56" s="154">
        <v>3</v>
      </c>
      <c r="K56" s="135">
        <v>387</v>
      </c>
      <c r="L56" s="19">
        <v>125.552261703718</v>
      </c>
      <c r="M56" s="154">
        <v>-1.1599999999999999</v>
      </c>
      <c r="N56" s="131">
        <v>356</v>
      </c>
      <c r="O56" s="8">
        <v>104.00321970602801</v>
      </c>
      <c r="P56" s="154">
        <v>5.43</v>
      </c>
      <c r="Q56" s="135">
        <v>189</v>
      </c>
      <c r="R56" s="19">
        <v>113.454066499131</v>
      </c>
      <c r="S56" s="154">
        <v>9.1199999999999992</v>
      </c>
      <c r="T56" s="135">
        <v>115</v>
      </c>
      <c r="U56" s="19">
        <v>142.40904389552901</v>
      </c>
      <c r="V56" s="154">
        <v>0.61</v>
      </c>
      <c r="W56" s="131">
        <v>878</v>
      </c>
      <c r="X56" s="8">
        <v>93.151918134992201</v>
      </c>
      <c r="Y56" s="154">
        <v>-4.18</v>
      </c>
      <c r="Z56" s="135">
        <v>1898</v>
      </c>
      <c r="AA56" s="19">
        <v>91.683956033175306</v>
      </c>
      <c r="AB56" s="154">
        <v>0.46</v>
      </c>
      <c r="AC56" s="135">
        <v>1033</v>
      </c>
      <c r="AD56" s="19">
        <v>94.985197288753497</v>
      </c>
      <c r="AE56" s="154">
        <v>-7.52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115.24483191485101</v>
      </c>
      <c r="D57" s="155">
        <v>1.54</v>
      </c>
      <c r="E57" s="132">
        <v>3530</v>
      </c>
      <c r="F57" s="149">
        <v>132.773258456843</v>
      </c>
      <c r="G57" s="155">
        <v>3.61</v>
      </c>
      <c r="H57" s="137">
        <v>1630</v>
      </c>
      <c r="I57" s="148">
        <v>142.510321809922</v>
      </c>
      <c r="J57" s="155">
        <v>8.82</v>
      </c>
      <c r="K57" s="137">
        <v>312</v>
      </c>
      <c r="L57" s="148">
        <v>130.35157245545599</v>
      </c>
      <c r="M57" s="155">
        <v>3.82</v>
      </c>
      <c r="N57" s="132">
        <v>320</v>
      </c>
      <c r="O57" s="149">
        <v>99.301116198903301</v>
      </c>
      <c r="P57" s="155">
        <v>-4.5199999999999996</v>
      </c>
      <c r="Q57" s="137">
        <v>176</v>
      </c>
      <c r="R57" s="148">
        <v>90.044441025610894</v>
      </c>
      <c r="S57" s="155">
        <v>-20.63</v>
      </c>
      <c r="T57" s="137">
        <v>99</v>
      </c>
      <c r="U57" s="148">
        <v>146.825673802328</v>
      </c>
      <c r="V57" s="155">
        <v>3.1</v>
      </c>
      <c r="W57" s="132">
        <v>723</v>
      </c>
      <c r="X57" s="149">
        <v>96.133996538496802</v>
      </c>
      <c r="Y57" s="155">
        <v>3.2</v>
      </c>
      <c r="Z57" s="137">
        <v>1900</v>
      </c>
      <c r="AA57" s="148">
        <v>92.260781018138701</v>
      </c>
      <c r="AB57" s="155">
        <v>0.63</v>
      </c>
      <c r="AC57" s="137">
        <v>1117</v>
      </c>
      <c r="AD57" s="148">
        <v>100.332762702903</v>
      </c>
      <c r="AE57" s="155">
        <v>5.63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113.759858693683</v>
      </c>
      <c r="D58" s="154">
        <v>-1.29</v>
      </c>
      <c r="E58" s="131">
        <v>3491</v>
      </c>
      <c r="F58" s="8">
        <v>129.34961061975201</v>
      </c>
      <c r="G58" s="154">
        <v>-2.58</v>
      </c>
      <c r="H58" s="135">
        <v>1818</v>
      </c>
      <c r="I58" s="19">
        <v>128.863270124688</v>
      </c>
      <c r="J58" s="154">
        <v>-9.58</v>
      </c>
      <c r="K58" s="135">
        <v>365</v>
      </c>
      <c r="L58" s="19">
        <v>138.445690570126</v>
      </c>
      <c r="M58" s="154">
        <v>6.21</v>
      </c>
      <c r="N58" s="131">
        <v>334</v>
      </c>
      <c r="O58" s="8">
        <v>99.445797675950502</v>
      </c>
      <c r="P58" s="154">
        <v>0.15</v>
      </c>
      <c r="Q58" s="135">
        <v>170</v>
      </c>
      <c r="R58" s="19">
        <v>112.574669247043</v>
      </c>
      <c r="S58" s="154">
        <v>25.02</v>
      </c>
      <c r="T58" s="135">
        <v>106</v>
      </c>
      <c r="U58" s="19">
        <v>142.59336990637499</v>
      </c>
      <c r="V58" s="154">
        <v>-2.88</v>
      </c>
      <c r="W58" s="131">
        <v>843</v>
      </c>
      <c r="X58" s="8">
        <v>94.140847894947299</v>
      </c>
      <c r="Y58" s="154">
        <v>-2.0699999999999998</v>
      </c>
      <c r="Z58" s="135">
        <v>1673</v>
      </c>
      <c r="AA58" s="19">
        <v>91.504149878231104</v>
      </c>
      <c r="AB58" s="154">
        <v>-0.82</v>
      </c>
      <c r="AC58" s="135">
        <v>978</v>
      </c>
      <c r="AD58" s="19">
        <v>97.112617291854704</v>
      </c>
      <c r="AE58" s="154">
        <v>-3.21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111.008964529091</v>
      </c>
      <c r="D59" s="154">
        <v>-2.42</v>
      </c>
      <c r="E59" s="131">
        <v>3032</v>
      </c>
      <c r="F59" s="8">
        <v>127.68236695405901</v>
      </c>
      <c r="G59" s="154">
        <v>-1.29</v>
      </c>
      <c r="H59" s="135">
        <v>1453</v>
      </c>
      <c r="I59" s="19">
        <v>133.853028053884</v>
      </c>
      <c r="J59" s="154">
        <v>3.87</v>
      </c>
      <c r="K59" s="135">
        <v>279</v>
      </c>
      <c r="L59" s="19">
        <v>129.51000195923399</v>
      </c>
      <c r="M59" s="154">
        <v>-6.45</v>
      </c>
      <c r="N59" s="131">
        <v>296</v>
      </c>
      <c r="O59" s="8">
        <v>90.933108237043299</v>
      </c>
      <c r="P59" s="154">
        <v>-8.56</v>
      </c>
      <c r="Q59" s="135">
        <v>170</v>
      </c>
      <c r="R59" s="19">
        <v>90.628742981152399</v>
      </c>
      <c r="S59" s="154">
        <v>-19.489999999999998</v>
      </c>
      <c r="T59" s="135">
        <v>92</v>
      </c>
      <c r="U59" s="19">
        <v>142.37125818841301</v>
      </c>
      <c r="V59" s="154">
        <v>-0.16</v>
      </c>
      <c r="W59" s="131">
        <v>616</v>
      </c>
      <c r="X59" s="8">
        <v>91.720948878130699</v>
      </c>
      <c r="Y59" s="154">
        <v>-2.57</v>
      </c>
      <c r="Z59" s="135">
        <v>1579</v>
      </c>
      <c r="AA59" s="19">
        <v>88.894131359095198</v>
      </c>
      <c r="AB59" s="154">
        <v>-2.85</v>
      </c>
      <c r="AC59" s="135">
        <v>897</v>
      </c>
      <c r="AD59" s="19">
        <v>96.674674792188895</v>
      </c>
      <c r="AE59" s="154">
        <v>-0.45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111.056902165658</v>
      </c>
      <c r="D60" s="154">
        <v>0.04</v>
      </c>
      <c r="E60" s="131">
        <v>3371</v>
      </c>
      <c r="F60" s="8">
        <v>124.2398951545</v>
      </c>
      <c r="G60" s="154">
        <v>-2.7</v>
      </c>
      <c r="H60" s="135">
        <v>1657</v>
      </c>
      <c r="I60" s="19">
        <v>127.186152783021</v>
      </c>
      <c r="J60" s="154">
        <v>-4.9800000000000004</v>
      </c>
      <c r="K60" s="135">
        <v>305</v>
      </c>
      <c r="L60" s="19">
        <v>124.712750779149</v>
      </c>
      <c r="M60" s="154">
        <v>-3.7</v>
      </c>
      <c r="N60" s="131">
        <v>328</v>
      </c>
      <c r="O60" s="8">
        <v>95.9754765128868</v>
      </c>
      <c r="P60" s="154">
        <v>5.55</v>
      </c>
      <c r="Q60" s="135">
        <v>149</v>
      </c>
      <c r="R60" s="19">
        <v>83.367491738779606</v>
      </c>
      <c r="S60" s="154">
        <v>-8.01</v>
      </c>
      <c r="T60" s="135">
        <v>100</v>
      </c>
      <c r="U60" s="19">
        <v>147.02584626033601</v>
      </c>
      <c r="V60" s="154">
        <v>3.27</v>
      </c>
      <c r="W60" s="131">
        <v>775</v>
      </c>
      <c r="X60" s="8">
        <v>94.604452336247903</v>
      </c>
      <c r="Y60" s="154">
        <v>3.14</v>
      </c>
      <c r="Z60" s="135">
        <v>1714</v>
      </c>
      <c r="AA60" s="19">
        <v>89.795636116839901</v>
      </c>
      <c r="AB60" s="154">
        <v>1.01</v>
      </c>
      <c r="AC60" s="135">
        <v>971</v>
      </c>
      <c r="AD60" s="19">
        <v>100.167362335276</v>
      </c>
      <c r="AE60" s="154">
        <v>3.61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110.151098654579</v>
      </c>
      <c r="D61" s="155">
        <v>-0.82</v>
      </c>
      <c r="E61" s="132">
        <v>3837</v>
      </c>
      <c r="F61" s="149">
        <v>123.08306584052499</v>
      </c>
      <c r="G61" s="155">
        <v>-0.93</v>
      </c>
      <c r="H61" s="137">
        <v>1827</v>
      </c>
      <c r="I61" s="148">
        <v>129.94142249224799</v>
      </c>
      <c r="J61" s="155">
        <v>2.17</v>
      </c>
      <c r="K61" s="137">
        <v>344</v>
      </c>
      <c r="L61" s="148">
        <v>124.100978289976</v>
      </c>
      <c r="M61" s="155">
        <v>-0.49</v>
      </c>
      <c r="N61" s="132">
        <v>341</v>
      </c>
      <c r="O61" s="149">
        <v>96.220509012248201</v>
      </c>
      <c r="P61" s="155">
        <v>0.26</v>
      </c>
      <c r="Q61" s="137">
        <v>150</v>
      </c>
      <c r="R61" s="148">
        <v>94.146752598413201</v>
      </c>
      <c r="S61" s="155">
        <v>12.93</v>
      </c>
      <c r="T61" s="137">
        <v>122</v>
      </c>
      <c r="U61" s="148">
        <v>145.846754609333</v>
      </c>
      <c r="V61" s="155">
        <v>-0.8</v>
      </c>
      <c r="W61" s="132">
        <v>870</v>
      </c>
      <c r="X61" s="149">
        <v>92.651400402992095</v>
      </c>
      <c r="Y61" s="155">
        <v>-2.06</v>
      </c>
      <c r="Z61" s="137">
        <v>2010</v>
      </c>
      <c r="AA61" s="148">
        <v>88.9692823872426</v>
      </c>
      <c r="AB61" s="155">
        <v>-0.92</v>
      </c>
      <c r="AC61" s="137">
        <v>1177</v>
      </c>
      <c r="AD61" s="148">
        <v>98.074211441247698</v>
      </c>
      <c r="AE61" s="155">
        <v>-2.09</v>
      </c>
      <c r="AF61" s="132">
        <v>833</v>
      </c>
    </row>
    <row r="62" spans="1:32" s="105" customFormat="1" ht="24.75" customHeight="1" x14ac:dyDescent="0.15">
      <c r="A62" s="165">
        <v>2021</v>
      </c>
      <c r="B62" s="166">
        <v>1</v>
      </c>
      <c r="C62" s="30">
        <v>110.572455843323</v>
      </c>
      <c r="D62" s="167">
        <v>0.38</v>
      </c>
      <c r="E62" s="142">
        <v>3313</v>
      </c>
      <c r="F62" s="31">
        <v>126.312890572214</v>
      </c>
      <c r="G62" s="167">
        <v>2.62</v>
      </c>
      <c r="H62" s="141">
        <v>1655</v>
      </c>
      <c r="I62" s="30">
        <v>125.59449360783999</v>
      </c>
      <c r="J62" s="167">
        <v>-3.35</v>
      </c>
      <c r="K62" s="141">
        <v>326</v>
      </c>
      <c r="L62" s="30">
        <v>121.13863326480001</v>
      </c>
      <c r="M62" s="167">
        <v>-2.39</v>
      </c>
      <c r="N62" s="142">
        <v>305</v>
      </c>
      <c r="O62" s="31">
        <v>99.0317153900927</v>
      </c>
      <c r="P62" s="167">
        <v>2.92</v>
      </c>
      <c r="Q62" s="141">
        <v>174</v>
      </c>
      <c r="R62" s="30">
        <v>86.514238497049405</v>
      </c>
      <c r="S62" s="167">
        <v>-8.11</v>
      </c>
      <c r="T62" s="141">
        <v>97</v>
      </c>
      <c r="U62" s="30">
        <v>153.37377145259899</v>
      </c>
      <c r="V62" s="167">
        <v>5.16</v>
      </c>
      <c r="W62" s="142">
        <v>753</v>
      </c>
      <c r="X62" s="31">
        <v>93.123324020544302</v>
      </c>
      <c r="Y62" s="167">
        <v>0.51</v>
      </c>
      <c r="Z62" s="141">
        <v>1658</v>
      </c>
      <c r="AA62" s="30">
        <v>87.725314814979896</v>
      </c>
      <c r="AB62" s="167">
        <v>-1.4</v>
      </c>
      <c r="AC62" s="141">
        <v>908</v>
      </c>
      <c r="AD62" s="30">
        <v>99.799824243825</v>
      </c>
      <c r="AE62" s="167">
        <v>1.76</v>
      </c>
      <c r="AF62" s="142">
        <v>750</v>
      </c>
    </row>
    <row r="63" spans="1:32" s="105" customFormat="1" ht="24.75" customHeight="1" x14ac:dyDescent="0.15">
      <c r="A63" s="81">
        <v>2021</v>
      </c>
      <c r="B63" s="116">
        <v>2</v>
      </c>
      <c r="C63" s="18">
        <v>116.859738525285</v>
      </c>
      <c r="D63" s="175">
        <v>5.69</v>
      </c>
      <c r="E63" s="130">
        <v>3523</v>
      </c>
      <c r="F63" s="7">
        <v>133.85948059681101</v>
      </c>
      <c r="G63" s="175">
        <v>5.97</v>
      </c>
      <c r="H63" s="140">
        <v>1709</v>
      </c>
      <c r="I63" s="18">
        <v>126.447253949246</v>
      </c>
      <c r="J63" s="175">
        <v>0.68</v>
      </c>
      <c r="K63" s="140">
        <v>301</v>
      </c>
      <c r="L63" s="18">
        <v>138.68001439630501</v>
      </c>
      <c r="M63" s="175">
        <v>14.48</v>
      </c>
      <c r="N63" s="130">
        <v>324</v>
      </c>
      <c r="O63" s="7">
        <v>102.89373840144501</v>
      </c>
      <c r="P63" s="175">
        <v>3.9</v>
      </c>
      <c r="Q63" s="140">
        <v>175</v>
      </c>
      <c r="R63" s="18">
        <v>92.5031720617025</v>
      </c>
      <c r="S63" s="175">
        <v>6.92</v>
      </c>
      <c r="T63" s="140">
        <v>119</v>
      </c>
      <c r="U63" s="18">
        <v>156.21858911730499</v>
      </c>
      <c r="V63" s="175">
        <v>1.85</v>
      </c>
      <c r="W63" s="130">
        <v>790</v>
      </c>
      <c r="X63" s="7">
        <v>95.354351762915599</v>
      </c>
      <c r="Y63" s="175">
        <v>2.4</v>
      </c>
      <c r="Z63" s="140">
        <v>1814</v>
      </c>
      <c r="AA63" s="18">
        <v>92.974407450367195</v>
      </c>
      <c r="AB63" s="175">
        <v>5.98</v>
      </c>
      <c r="AC63" s="140">
        <v>1017</v>
      </c>
      <c r="AD63" s="18">
        <v>99.495945381940203</v>
      </c>
      <c r="AE63" s="175">
        <v>-0.3</v>
      </c>
      <c r="AF63" s="130">
        <v>797</v>
      </c>
    </row>
    <row r="64" spans="1:32" s="105" customFormat="1" ht="24.75" customHeight="1" thickBot="1" x14ac:dyDescent="0.2">
      <c r="A64" s="83">
        <v>2021</v>
      </c>
      <c r="B64" s="117">
        <v>3</v>
      </c>
      <c r="C64" s="148">
        <v>113.94013948343201</v>
      </c>
      <c r="D64" s="155">
        <v>-2.5</v>
      </c>
      <c r="E64" s="132">
        <v>3373</v>
      </c>
      <c r="F64" s="149">
        <v>133.6136966432</v>
      </c>
      <c r="G64" s="155">
        <v>-0.18</v>
      </c>
      <c r="H64" s="137">
        <v>1673</v>
      </c>
      <c r="I64" s="148">
        <v>135.27680076339001</v>
      </c>
      <c r="J64" s="155">
        <v>6.98</v>
      </c>
      <c r="K64" s="137">
        <v>307</v>
      </c>
      <c r="L64" s="148">
        <v>133.79284835895999</v>
      </c>
      <c r="M64" s="155">
        <v>-3.52</v>
      </c>
      <c r="N64" s="132">
        <v>323</v>
      </c>
      <c r="O64" s="149">
        <v>95.4948926476157</v>
      </c>
      <c r="P64" s="155">
        <v>-7.19</v>
      </c>
      <c r="Q64" s="137">
        <v>145</v>
      </c>
      <c r="R64" s="148">
        <v>101.592374705493</v>
      </c>
      <c r="S64" s="155">
        <v>9.83</v>
      </c>
      <c r="T64" s="137">
        <v>80</v>
      </c>
      <c r="U64" s="148">
        <v>147.63575764198001</v>
      </c>
      <c r="V64" s="155">
        <v>-5.49</v>
      </c>
      <c r="W64" s="132">
        <v>818</v>
      </c>
      <c r="X64" s="149">
        <v>93.7311112185767</v>
      </c>
      <c r="Y64" s="155">
        <v>-1.7</v>
      </c>
      <c r="Z64" s="137">
        <v>1700</v>
      </c>
      <c r="AA64" s="148">
        <v>88.489003787642403</v>
      </c>
      <c r="AB64" s="155">
        <v>-4.82</v>
      </c>
      <c r="AC64" s="137">
        <v>935</v>
      </c>
      <c r="AD64" s="148">
        <v>99.138970064960006</v>
      </c>
      <c r="AE64" s="155">
        <v>-0.36</v>
      </c>
      <c r="AF64" s="132">
        <v>765</v>
      </c>
    </row>
    <row r="191" spans="1:1" x14ac:dyDescent="0.15">
      <c r="A191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124.642661962967</v>
      </c>
      <c r="D11" s="23"/>
      <c r="E11" s="129">
        <v>205</v>
      </c>
      <c r="F11" s="24">
        <v>123.235826676052</v>
      </c>
      <c r="G11" s="23"/>
      <c r="H11" s="129">
        <v>131</v>
      </c>
      <c r="I11" s="24">
        <v>107.23291864210699</v>
      </c>
      <c r="J11" s="23"/>
      <c r="K11" s="129">
        <v>274</v>
      </c>
      <c r="L11" s="24">
        <v>120.97527859415</v>
      </c>
      <c r="M11" s="23"/>
      <c r="N11" s="129">
        <v>683</v>
      </c>
      <c r="O11" s="24">
        <v>122.101627776087</v>
      </c>
      <c r="P11" s="23"/>
      <c r="Q11" s="129">
        <v>388</v>
      </c>
      <c r="R11" s="24">
        <v>120.877633131171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116.375883037466</v>
      </c>
      <c r="D12" s="7">
        <v>-6.63</v>
      </c>
      <c r="E12" s="130">
        <v>164</v>
      </c>
      <c r="F12" s="5">
        <v>118.58085470399701</v>
      </c>
      <c r="G12" s="7">
        <v>-3.78</v>
      </c>
      <c r="H12" s="130">
        <v>131</v>
      </c>
      <c r="I12" s="5">
        <v>103.05056876924</v>
      </c>
      <c r="J12" s="7">
        <v>-3.9</v>
      </c>
      <c r="K12" s="130">
        <v>283</v>
      </c>
      <c r="L12" s="5">
        <v>114.266919511654</v>
      </c>
      <c r="M12" s="7">
        <v>-5.55</v>
      </c>
      <c r="N12" s="130">
        <v>737</v>
      </c>
      <c r="O12" s="5">
        <v>116.84860049546199</v>
      </c>
      <c r="P12" s="7">
        <v>-4.3</v>
      </c>
      <c r="Q12" s="130">
        <v>392</v>
      </c>
      <c r="R12" s="5">
        <v>111.865941128467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107.573475742707</v>
      </c>
      <c r="D13" s="8">
        <v>-7.56</v>
      </c>
      <c r="E13" s="131">
        <v>144</v>
      </c>
      <c r="F13" s="6">
        <v>113.506636141892</v>
      </c>
      <c r="G13" s="8">
        <v>-4.28</v>
      </c>
      <c r="H13" s="131">
        <v>114</v>
      </c>
      <c r="I13" s="6">
        <v>100.570378763977</v>
      </c>
      <c r="J13" s="8">
        <v>-2.41</v>
      </c>
      <c r="K13" s="131">
        <v>240</v>
      </c>
      <c r="L13" s="6">
        <v>109.803507709321</v>
      </c>
      <c r="M13" s="8">
        <v>-3.91</v>
      </c>
      <c r="N13" s="131">
        <v>659</v>
      </c>
      <c r="O13" s="6">
        <v>109.18557247002001</v>
      </c>
      <c r="P13" s="8">
        <v>-6.56</v>
      </c>
      <c r="Q13" s="131">
        <v>373</v>
      </c>
      <c r="R13" s="6">
        <v>110.91321987603899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94.446126700704198</v>
      </c>
      <c r="D14" s="23">
        <v>-12.2</v>
      </c>
      <c r="E14" s="129">
        <v>143</v>
      </c>
      <c r="F14" s="22">
        <v>103.204337934092</v>
      </c>
      <c r="G14" s="23">
        <v>-9.08</v>
      </c>
      <c r="H14" s="129">
        <v>101</v>
      </c>
      <c r="I14" s="22">
        <v>96.223105199503493</v>
      </c>
      <c r="J14" s="23">
        <v>-4.32</v>
      </c>
      <c r="K14" s="129">
        <v>218</v>
      </c>
      <c r="L14" s="22">
        <v>101.13368050007701</v>
      </c>
      <c r="M14" s="23">
        <v>-7.9</v>
      </c>
      <c r="N14" s="129">
        <v>546</v>
      </c>
      <c r="O14" s="22">
        <v>103.251831457631</v>
      </c>
      <c r="P14" s="23">
        <v>-5.43</v>
      </c>
      <c r="Q14" s="129">
        <v>319</v>
      </c>
      <c r="R14" s="22">
        <v>98.429387279946596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102.956959044054</v>
      </c>
      <c r="D15" s="7">
        <v>9.01</v>
      </c>
      <c r="E15" s="130">
        <v>159</v>
      </c>
      <c r="F15" s="18">
        <v>108.16964435754601</v>
      </c>
      <c r="G15" s="7">
        <v>4.8099999999999996</v>
      </c>
      <c r="H15" s="130">
        <v>93</v>
      </c>
      <c r="I15" s="18">
        <v>97.950081274180704</v>
      </c>
      <c r="J15" s="7">
        <v>1.79</v>
      </c>
      <c r="K15" s="130">
        <v>197</v>
      </c>
      <c r="L15" s="18">
        <v>97.792586119059195</v>
      </c>
      <c r="M15" s="7">
        <v>-3.3</v>
      </c>
      <c r="N15" s="130">
        <v>614</v>
      </c>
      <c r="O15" s="18">
        <v>98.784520542887506</v>
      </c>
      <c r="P15" s="7">
        <v>-4.33</v>
      </c>
      <c r="Q15" s="130">
        <v>343</v>
      </c>
      <c r="R15" s="18">
        <v>97.816970238437094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102.292623777595</v>
      </c>
      <c r="D16" s="7">
        <v>-0.65</v>
      </c>
      <c r="E16" s="130">
        <v>176</v>
      </c>
      <c r="F16" s="18">
        <v>100.767048434317</v>
      </c>
      <c r="G16" s="7">
        <v>-6.84</v>
      </c>
      <c r="H16" s="130">
        <v>136</v>
      </c>
      <c r="I16" s="18">
        <v>95.777393056582397</v>
      </c>
      <c r="J16" s="7">
        <v>-2.2200000000000002</v>
      </c>
      <c r="K16" s="130">
        <v>198</v>
      </c>
      <c r="L16" s="18">
        <v>101.421170382947</v>
      </c>
      <c r="M16" s="7">
        <v>3.71</v>
      </c>
      <c r="N16" s="130">
        <v>718</v>
      </c>
      <c r="O16" s="18">
        <v>104.29978195452399</v>
      </c>
      <c r="P16" s="7">
        <v>5.58</v>
      </c>
      <c r="Q16" s="130">
        <v>424</v>
      </c>
      <c r="R16" s="18">
        <v>95.935931784411906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96.968785416508993</v>
      </c>
      <c r="D17" s="149">
        <v>-5.2</v>
      </c>
      <c r="E17" s="132">
        <v>155</v>
      </c>
      <c r="F17" s="148">
        <v>103.215975798109</v>
      </c>
      <c r="G17" s="149">
        <v>2.4300000000000002</v>
      </c>
      <c r="H17" s="132">
        <v>107</v>
      </c>
      <c r="I17" s="148">
        <v>94.274228159825199</v>
      </c>
      <c r="J17" s="149">
        <v>-1.57</v>
      </c>
      <c r="K17" s="132">
        <v>194</v>
      </c>
      <c r="L17" s="148">
        <v>100.99713248981401</v>
      </c>
      <c r="M17" s="149">
        <v>-0.42</v>
      </c>
      <c r="N17" s="132">
        <v>778</v>
      </c>
      <c r="O17" s="148">
        <v>103.74328299502299</v>
      </c>
      <c r="P17" s="149">
        <v>-0.53</v>
      </c>
      <c r="Q17" s="132">
        <v>436</v>
      </c>
      <c r="R17" s="148">
        <v>97.664711321644205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101.828833100708</v>
      </c>
      <c r="D18" s="23">
        <v>5.01</v>
      </c>
      <c r="E18" s="129">
        <v>145</v>
      </c>
      <c r="F18" s="22">
        <v>98.289209862789505</v>
      </c>
      <c r="G18" s="23">
        <v>-4.7699999999999996</v>
      </c>
      <c r="H18" s="129">
        <v>127</v>
      </c>
      <c r="I18" s="22">
        <v>96.828946199756103</v>
      </c>
      <c r="J18" s="23">
        <v>2.71</v>
      </c>
      <c r="K18" s="129">
        <v>231</v>
      </c>
      <c r="L18" s="22">
        <v>99.210359925520095</v>
      </c>
      <c r="M18" s="23">
        <v>-1.77</v>
      </c>
      <c r="N18" s="129">
        <v>678</v>
      </c>
      <c r="O18" s="22">
        <v>97.332604180274103</v>
      </c>
      <c r="P18" s="23">
        <v>-6.18</v>
      </c>
      <c r="Q18" s="129">
        <v>378</v>
      </c>
      <c r="R18" s="22">
        <v>100.481787902726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98.098832485081402</v>
      </c>
      <c r="D19" s="7">
        <v>-3.66</v>
      </c>
      <c r="E19" s="130">
        <v>158</v>
      </c>
      <c r="F19" s="18">
        <v>97.276151090987</v>
      </c>
      <c r="G19" s="7">
        <v>-1.03</v>
      </c>
      <c r="H19" s="130">
        <v>82</v>
      </c>
      <c r="I19" s="18">
        <v>99.568380061527606</v>
      </c>
      <c r="J19" s="7">
        <v>2.83</v>
      </c>
      <c r="K19" s="130">
        <v>209</v>
      </c>
      <c r="L19" s="18">
        <v>105.34543146165601</v>
      </c>
      <c r="M19" s="7">
        <v>6.18</v>
      </c>
      <c r="N19" s="130">
        <v>705</v>
      </c>
      <c r="O19" s="18">
        <v>108.09526126146299</v>
      </c>
      <c r="P19" s="7">
        <v>11.06</v>
      </c>
      <c r="Q19" s="130">
        <v>419</v>
      </c>
      <c r="R19" s="18">
        <v>101.397248998988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99.743330841251506</v>
      </c>
      <c r="D20" s="7">
        <v>1.68</v>
      </c>
      <c r="E20" s="130">
        <v>183</v>
      </c>
      <c r="F20" s="18">
        <v>101.308995998801</v>
      </c>
      <c r="G20" s="7">
        <v>4.1500000000000004</v>
      </c>
      <c r="H20" s="130">
        <v>149</v>
      </c>
      <c r="I20" s="18">
        <v>102.18282645241101</v>
      </c>
      <c r="J20" s="7">
        <v>2.63</v>
      </c>
      <c r="K20" s="130">
        <v>237</v>
      </c>
      <c r="L20" s="18">
        <v>99.550228238132107</v>
      </c>
      <c r="M20" s="7">
        <v>-5.5</v>
      </c>
      <c r="N20" s="130">
        <v>830</v>
      </c>
      <c r="O20" s="18">
        <v>99.566428829302495</v>
      </c>
      <c r="P20" s="7">
        <v>-7.89</v>
      </c>
      <c r="Q20" s="130">
        <v>468</v>
      </c>
      <c r="R20" s="18">
        <v>99.315481855156804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100.00100248026099</v>
      </c>
      <c r="D21" s="149">
        <v>0.26</v>
      </c>
      <c r="E21" s="132">
        <v>139</v>
      </c>
      <c r="F21" s="148">
        <v>103.026214747898</v>
      </c>
      <c r="G21" s="149">
        <v>1.7</v>
      </c>
      <c r="H21" s="132">
        <v>107</v>
      </c>
      <c r="I21" s="148">
        <v>101.31876147667199</v>
      </c>
      <c r="J21" s="149">
        <v>-0.85</v>
      </c>
      <c r="K21" s="132">
        <v>229</v>
      </c>
      <c r="L21" s="148">
        <v>95.956033500704606</v>
      </c>
      <c r="M21" s="149">
        <v>-3.61</v>
      </c>
      <c r="N21" s="132">
        <v>788</v>
      </c>
      <c r="O21" s="148">
        <v>94.471022433641195</v>
      </c>
      <c r="P21" s="149">
        <v>-5.12</v>
      </c>
      <c r="Q21" s="132">
        <v>429</v>
      </c>
      <c r="R21" s="148">
        <v>98.877081700681899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104.112085846941</v>
      </c>
      <c r="D22" s="23">
        <v>4.1100000000000003</v>
      </c>
      <c r="E22" s="129">
        <v>175</v>
      </c>
      <c r="F22" s="22">
        <v>115.65760831452</v>
      </c>
      <c r="G22" s="23">
        <v>12.26</v>
      </c>
      <c r="H22" s="129">
        <v>120</v>
      </c>
      <c r="I22" s="22">
        <v>104.002533130863</v>
      </c>
      <c r="J22" s="23">
        <v>2.65</v>
      </c>
      <c r="K22" s="129">
        <v>263</v>
      </c>
      <c r="L22" s="22">
        <v>100.84937653936301</v>
      </c>
      <c r="M22" s="23">
        <v>5.0999999999999996</v>
      </c>
      <c r="N22" s="129">
        <v>708</v>
      </c>
      <c r="O22" s="22">
        <v>98.290425326056607</v>
      </c>
      <c r="P22" s="23">
        <v>4.04</v>
      </c>
      <c r="Q22" s="129">
        <v>412</v>
      </c>
      <c r="R22" s="22">
        <v>103.767632485951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102.163174918043</v>
      </c>
      <c r="D23" s="7">
        <v>-1.87</v>
      </c>
      <c r="E23" s="130">
        <v>114</v>
      </c>
      <c r="F23" s="18">
        <v>106.446018707408</v>
      </c>
      <c r="G23" s="7">
        <v>-7.96</v>
      </c>
      <c r="H23" s="130">
        <v>102</v>
      </c>
      <c r="I23" s="18">
        <v>97.853569067655599</v>
      </c>
      <c r="J23" s="7">
        <v>-5.91</v>
      </c>
      <c r="K23" s="130">
        <v>207</v>
      </c>
      <c r="L23" s="18">
        <v>101.41741067368901</v>
      </c>
      <c r="M23" s="7">
        <v>0.56000000000000005</v>
      </c>
      <c r="N23" s="130">
        <v>710</v>
      </c>
      <c r="O23" s="18">
        <v>102.325642440493</v>
      </c>
      <c r="P23" s="7">
        <v>4.1100000000000003</v>
      </c>
      <c r="Q23" s="130">
        <v>401</v>
      </c>
      <c r="R23" s="18">
        <v>101.42262879150699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99.922870302535401</v>
      </c>
      <c r="D24" s="7">
        <v>-2.19</v>
      </c>
      <c r="E24" s="130">
        <v>153</v>
      </c>
      <c r="F24" s="18">
        <v>115.919816796973</v>
      </c>
      <c r="G24" s="7">
        <v>8.9</v>
      </c>
      <c r="H24" s="130">
        <v>119</v>
      </c>
      <c r="I24" s="18">
        <v>99.278620896198802</v>
      </c>
      <c r="J24" s="7">
        <v>1.46</v>
      </c>
      <c r="K24" s="130">
        <v>219</v>
      </c>
      <c r="L24" s="18">
        <v>102.241723567715</v>
      </c>
      <c r="M24" s="7">
        <v>0.81</v>
      </c>
      <c r="N24" s="130">
        <v>755</v>
      </c>
      <c r="O24" s="18">
        <v>99.563641645090996</v>
      </c>
      <c r="P24" s="7">
        <v>-2.7</v>
      </c>
      <c r="Q24" s="130">
        <v>443</v>
      </c>
      <c r="R24" s="18">
        <v>107.07812876544099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102.308249617055</v>
      </c>
      <c r="D25" s="149">
        <v>2.39</v>
      </c>
      <c r="E25" s="132">
        <v>163</v>
      </c>
      <c r="F25" s="148">
        <v>109.727088769947</v>
      </c>
      <c r="G25" s="149">
        <v>-5.34</v>
      </c>
      <c r="H25" s="132">
        <v>122</v>
      </c>
      <c r="I25" s="148">
        <v>101.443773309804</v>
      </c>
      <c r="J25" s="149">
        <v>2.1800000000000002</v>
      </c>
      <c r="K25" s="132">
        <v>220</v>
      </c>
      <c r="L25" s="148">
        <v>101.128432778724</v>
      </c>
      <c r="M25" s="149">
        <v>-1.0900000000000001</v>
      </c>
      <c r="N25" s="132">
        <v>853</v>
      </c>
      <c r="O25" s="148">
        <v>101.953881517493</v>
      </c>
      <c r="P25" s="149">
        <v>2.4</v>
      </c>
      <c r="Q25" s="132">
        <v>457</v>
      </c>
      <c r="R25" s="148">
        <v>100.174654163585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95.150205658205294</v>
      </c>
      <c r="D26" s="23">
        <v>-7</v>
      </c>
      <c r="E26" s="129">
        <v>161</v>
      </c>
      <c r="F26" s="22">
        <v>102.317298276705</v>
      </c>
      <c r="G26" s="23">
        <v>-6.75</v>
      </c>
      <c r="H26" s="129">
        <v>120</v>
      </c>
      <c r="I26" s="22">
        <v>100.924671758019</v>
      </c>
      <c r="J26" s="23">
        <v>-0.51</v>
      </c>
      <c r="K26" s="129">
        <v>227</v>
      </c>
      <c r="L26" s="22">
        <v>100.26185745468101</v>
      </c>
      <c r="M26" s="23">
        <v>-0.86</v>
      </c>
      <c r="N26" s="129">
        <v>775</v>
      </c>
      <c r="O26" s="22">
        <v>98.759958825879707</v>
      </c>
      <c r="P26" s="23">
        <v>-3.13</v>
      </c>
      <c r="Q26" s="129">
        <v>409</v>
      </c>
      <c r="R26" s="22">
        <v>101.87720348899001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97.560098856330896</v>
      </c>
      <c r="D27" s="7">
        <v>2.5299999999999998</v>
      </c>
      <c r="E27" s="130">
        <v>158</v>
      </c>
      <c r="F27" s="18">
        <v>105.163802432503</v>
      </c>
      <c r="G27" s="7">
        <v>2.78</v>
      </c>
      <c r="H27" s="130">
        <v>111</v>
      </c>
      <c r="I27" s="18">
        <v>103.101910783387</v>
      </c>
      <c r="J27" s="7">
        <v>2.16</v>
      </c>
      <c r="K27" s="130">
        <v>230</v>
      </c>
      <c r="L27" s="18">
        <v>96.951314931145006</v>
      </c>
      <c r="M27" s="7">
        <v>-3.3</v>
      </c>
      <c r="N27" s="130">
        <v>731</v>
      </c>
      <c r="O27" s="18">
        <v>91.940449468630305</v>
      </c>
      <c r="P27" s="7">
        <v>-6.91</v>
      </c>
      <c r="Q27" s="130">
        <v>396</v>
      </c>
      <c r="R27" s="18">
        <v>105.105253953993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98.597277922980098</v>
      </c>
      <c r="D28" s="7">
        <v>1.06</v>
      </c>
      <c r="E28" s="130">
        <v>164</v>
      </c>
      <c r="F28" s="18">
        <v>108.261729939311</v>
      </c>
      <c r="G28" s="7">
        <v>2.95</v>
      </c>
      <c r="H28" s="130">
        <v>107</v>
      </c>
      <c r="I28" s="18">
        <v>104.674927539659</v>
      </c>
      <c r="J28" s="7">
        <v>1.53</v>
      </c>
      <c r="K28" s="130">
        <v>246</v>
      </c>
      <c r="L28" s="18">
        <v>94.020577031633707</v>
      </c>
      <c r="M28" s="7">
        <v>-3.02</v>
      </c>
      <c r="N28" s="130">
        <v>779</v>
      </c>
      <c r="O28" s="18">
        <v>95.362015841467894</v>
      </c>
      <c r="P28" s="7">
        <v>3.72</v>
      </c>
      <c r="Q28" s="130">
        <v>461</v>
      </c>
      <c r="R28" s="18">
        <v>90.995828493196797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102.955999260266</v>
      </c>
      <c r="D29" s="149">
        <v>4.42</v>
      </c>
      <c r="E29" s="132">
        <v>167</v>
      </c>
      <c r="F29" s="148">
        <v>98.298948416583499</v>
      </c>
      <c r="G29" s="149">
        <v>-9.1999999999999993</v>
      </c>
      <c r="H29" s="132">
        <v>120</v>
      </c>
      <c r="I29" s="148">
        <v>103.97392495942201</v>
      </c>
      <c r="J29" s="149">
        <v>-0.67</v>
      </c>
      <c r="K29" s="132">
        <v>256</v>
      </c>
      <c r="L29" s="148">
        <v>100.73722991703799</v>
      </c>
      <c r="M29" s="149">
        <v>7.14</v>
      </c>
      <c r="N29" s="132">
        <v>821</v>
      </c>
      <c r="O29" s="148">
        <v>100.230641329837</v>
      </c>
      <c r="P29" s="149">
        <v>5.1100000000000003</v>
      </c>
      <c r="Q29" s="132">
        <v>484</v>
      </c>
      <c r="R29" s="148">
        <v>101.913349808427</v>
      </c>
      <c r="S29" s="149">
        <v>12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118.365151636414</v>
      </c>
      <c r="D30" s="23">
        <v>14.97</v>
      </c>
      <c r="E30" s="129">
        <v>189</v>
      </c>
      <c r="F30" s="22">
        <v>111.751073864722</v>
      </c>
      <c r="G30" s="23">
        <v>13.68</v>
      </c>
      <c r="H30" s="129">
        <v>105</v>
      </c>
      <c r="I30" s="22">
        <v>101.94154552717799</v>
      </c>
      <c r="J30" s="23">
        <v>-1.95</v>
      </c>
      <c r="K30" s="129">
        <v>260</v>
      </c>
      <c r="L30" s="22">
        <v>98.855428241008397</v>
      </c>
      <c r="M30" s="23">
        <v>-1.87</v>
      </c>
      <c r="N30" s="129">
        <v>724</v>
      </c>
      <c r="O30" s="22">
        <v>99.774129818503397</v>
      </c>
      <c r="P30" s="23">
        <v>-0.46</v>
      </c>
      <c r="Q30" s="129">
        <v>405</v>
      </c>
      <c r="R30" s="22">
        <v>97.560022650683095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105.679897580527</v>
      </c>
      <c r="D31" s="7">
        <v>-10.72</v>
      </c>
      <c r="E31" s="130">
        <v>186</v>
      </c>
      <c r="F31" s="18">
        <v>109.37733682653899</v>
      </c>
      <c r="G31" s="7">
        <v>-2.12</v>
      </c>
      <c r="H31" s="130">
        <v>102</v>
      </c>
      <c r="I31" s="18">
        <v>107.63339012948499</v>
      </c>
      <c r="J31" s="7">
        <v>5.58</v>
      </c>
      <c r="K31" s="130">
        <v>278</v>
      </c>
      <c r="L31" s="18">
        <v>98.717923949927396</v>
      </c>
      <c r="M31" s="7">
        <v>-0.14000000000000001</v>
      </c>
      <c r="N31" s="130">
        <v>779</v>
      </c>
      <c r="O31" s="18">
        <v>104.414771610419</v>
      </c>
      <c r="P31" s="7">
        <v>4.6500000000000004</v>
      </c>
      <c r="Q31" s="130">
        <v>436</v>
      </c>
      <c r="R31" s="18">
        <v>87.363549707173703</v>
      </c>
      <c r="S31" s="7">
        <v>-10.45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111.7410384665</v>
      </c>
      <c r="D32" s="7">
        <v>5.74</v>
      </c>
      <c r="E32" s="130">
        <v>192</v>
      </c>
      <c r="F32" s="18">
        <v>106.531407187299</v>
      </c>
      <c r="G32" s="7">
        <v>-2.6</v>
      </c>
      <c r="H32" s="130">
        <v>130</v>
      </c>
      <c r="I32" s="18">
        <v>103.544659898126</v>
      </c>
      <c r="J32" s="7">
        <v>-3.8</v>
      </c>
      <c r="K32" s="130">
        <v>345</v>
      </c>
      <c r="L32" s="18">
        <v>99.914093788606195</v>
      </c>
      <c r="M32" s="7">
        <v>1.21</v>
      </c>
      <c r="N32" s="130">
        <v>806</v>
      </c>
      <c r="O32" s="18">
        <v>101.070714668604</v>
      </c>
      <c r="P32" s="7">
        <v>-3.2</v>
      </c>
      <c r="Q32" s="130">
        <v>449</v>
      </c>
      <c r="R32" s="18">
        <v>97.131711087985295</v>
      </c>
      <c r="S32" s="7">
        <v>11.18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118.992546223498</v>
      </c>
      <c r="D33" s="149">
        <v>6.49</v>
      </c>
      <c r="E33" s="132">
        <v>188</v>
      </c>
      <c r="F33" s="148">
        <v>111.668955942737</v>
      </c>
      <c r="G33" s="149">
        <v>4.82</v>
      </c>
      <c r="H33" s="132">
        <v>124</v>
      </c>
      <c r="I33" s="148">
        <v>106.373711427274</v>
      </c>
      <c r="J33" s="149">
        <v>2.73</v>
      </c>
      <c r="K33" s="132">
        <v>302</v>
      </c>
      <c r="L33" s="148">
        <v>96.760620301700598</v>
      </c>
      <c r="M33" s="149">
        <v>-3.16</v>
      </c>
      <c r="N33" s="132">
        <v>800</v>
      </c>
      <c r="O33" s="148">
        <v>98.706236852071598</v>
      </c>
      <c r="P33" s="149">
        <v>-2.34</v>
      </c>
      <c r="Q33" s="132">
        <v>467</v>
      </c>
      <c r="R33" s="148">
        <v>94.102429622024601</v>
      </c>
      <c r="S33" s="149">
        <v>-3.12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115.403622493277</v>
      </c>
      <c r="D34" s="23">
        <v>-3.02</v>
      </c>
      <c r="E34" s="129">
        <v>195</v>
      </c>
      <c r="F34" s="22">
        <v>109.685726308432</v>
      </c>
      <c r="G34" s="23">
        <v>-1.78</v>
      </c>
      <c r="H34" s="129">
        <v>142</v>
      </c>
      <c r="I34" s="22">
        <v>110.703641014341</v>
      </c>
      <c r="J34" s="23">
        <v>4.07</v>
      </c>
      <c r="K34" s="129">
        <v>347</v>
      </c>
      <c r="L34" s="22">
        <v>96.4233159846695</v>
      </c>
      <c r="M34" s="23">
        <v>-0.35</v>
      </c>
      <c r="N34" s="129">
        <v>731</v>
      </c>
      <c r="O34" s="22">
        <v>96.485361548848303</v>
      </c>
      <c r="P34" s="23">
        <v>-2.25</v>
      </c>
      <c r="Q34" s="129">
        <v>421</v>
      </c>
      <c r="R34" s="22">
        <v>96.324614208087894</v>
      </c>
      <c r="S34" s="23">
        <v>2.36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120.15911632553301</v>
      </c>
      <c r="D35" s="7">
        <v>4.12</v>
      </c>
      <c r="E35" s="130">
        <v>158</v>
      </c>
      <c r="F35" s="18">
        <v>115.96487258360401</v>
      </c>
      <c r="G35" s="7">
        <v>5.72</v>
      </c>
      <c r="H35" s="130">
        <v>119</v>
      </c>
      <c r="I35" s="18">
        <v>103.92479359773</v>
      </c>
      <c r="J35" s="7">
        <v>-6.12</v>
      </c>
      <c r="K35" s="130">
        <v>408</v>
      </c>
      <c r="L35" s="18">
        <v>101.334878671902</v>
      </c>
      <c r="M35" s="7">
        <v>5.09</v>
      </c>
      <c r="N35" s="130">
        <v>605</v>
      </c>
      <c r="O35" s="18">
        <v>101.04662057633099</v>
      </c>
      <c r="P35" s="7">
        <v>4.7300000000000004</v>
      </c>
      <c r="Q35" s="130">
        <v>323</v>
      </c>
      <c r="R35" s="18">
        <v>101.49884465529701</v>
      </c>
      <c r="S35" s="7">
        <v>5.37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119.63849283845499</v>
      </c>
      <c r="D36" s="7">
        <v>-0.43</v>
      </c>
      <c r="E36" s="130">
        <v>186</v>
      </c>
      <c r="F36" s="18">
        <v>114.90163101421101</v>
      </c>
      <c r="G36" s="7">
        <v>-0.92</v>
      </c>
      <c r="H36" s="130">
        <v>159</v>
      </c>
      <c r="I36" s="18">
        <v>112.065396379948</v>
      </c>
      <c r="J36" s="7">
        <v>7.83</v>
      </c>
      <c r="K36" s="130">
        <v>483</v>
      </c>
      <c r="L36" s="18">
        <v>98.350623021038601</v>
      </c>
      <c r="M36" s="7">
        <v>-2.94</v>
      </c>
      <c r="N36" s="130">
        <v>736</v>
      </c>
      <c r="O36" s="18">
        <v>97.835919421598106</v>
      </c>
      <c r="P36" s="7">
        <v>-3.18</v>
      </c>
      <c r="Q36" s="130">
        <v>387</v>
      </c>
      <c r="R36" s="18">
        <v>98.4261132465207</v>
      </c>
      <c r="S36" s="7">
        <v>-3.03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120.633796154493</v>
      </c>
      <c r="D37" s="149">
        <v>0.83</v>
      </c>
      <c r="E37" s="132">
        <v>160</v>
      </c>
      <c r="F37" s="148">
        <v>134.70824854892899</v>
      </c>
      <c r="G37" s="149">
        <v>17.239999999999998</v>
      </c>
      <c r="H37" s="132">
        <v>146</v>
      </c>
      <c r="I37" s="148">
        <v>113.077917880523</v>
      </c>
      <c r="J37" s="149">
        <v>0.9</v>
      </c>
      <c r="K37" s="132">
        <v>561</v>
      </c>
      <c r="L37" s="148">
        <v>94.917645126995893</v>
      </c>
      <c r="M37" s="149">
        <v>-3.49</v>
      </c>
      <c r="N37" s="132">
        <v>686</v>
      </c>
      <c r="O37" s="148">
        <v>94.584776343702501</v>
      </c>
      <c r="P37" s="149">
        <v>-3.32</v>
      </c>
      <c r="Q37" s="132">
        <v>379</v>
      </c>
      <c r="R37" s="148">
        <v>96.492231538800496</v>
      </c>
      <c r="S37" s="149">
        <v>-1.96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118.890726056509</v>
      </c>
      <c r="D38" s="23">
        <v>-1.44</v>
      </c>
      <c r="E38" s="129">
        <v>171</v>
      </c>
      <c r="F38" s="22">
        <v>121.92202156245401</v>
      </c>
      <c r="G38" s="23">
        <v>-9.49</v>
      </c>
      <c r="H38" s="129">
        <v>196</v>
      </c>
      <c r="I38" s="22">
        <v>114.621399112839</v>
      </c>
      <c r="J38" s="23">
        <v>1.36</v>
      </c>
      <c r="K38" s="129">
        <v>555</v>
      </c>
      <c r="L38" s="22">
        <v>96.754278878703403</v>
      </c>
      <c r="M38" s="23">
        <v>1.93</v>
      </c>
      <c r="N38" s="129">
        <v>628</v>
      </c>
      <c r="O38" s="22">
        <v>97.031599305464795</v>
      </c>
      <c r="P38" s="23">
        <v>2.59</v>
      </c>
      <c r="Q38" s="129">
        <v>356</v>
      </c>
      <c r="R38" s="22">
        <v>95.906872095892794</v>
      </c>
      <c r="S38" s="23">
        <v>-0.61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128.51435731924801</v>
      </c>
      <c r="D39" s="7">
        <v>8.09</v>
      </c>
      <c r="E39" s="130">
        <v>160</v>
      </c>
      <c r="F39" s="18">
        <v>129.31341727487299</v>
      </c>
      <c r="G39" s="7">
        <v>6.06</v>
      </c>
      <c r="H39" s="130">
        <v>122</v>
      </c>
      <c r="I39" s="18">
        <v>118.557484601471</v>
      </c>
      <c r="J39" s="7">
        <v>3.43</v>
      </c>
      <c r="K39" s="130">
        <v>488</v>
      </c>
      <c r="L39" s="18">
        <v>96.460455451268103</v>
      </c>
      <c r="M39" s="7">
        <v>-0.3</v>
      </c>
      <c r="N39" s="130">
        <v>594</v>
      </c>
      <c r="O39" s="18">
        <v>93.728725726511101</v>
      </c>
      <c r="P39" s="7">
        <v>-3.4</v>
      </c>
      <c r="Q39" s="130">
        <v>317</v>
      </c>
      <c r="R39" s="18">
        <v>99.126399403970296</v>
      </c>
      <c r="S39" s="7">
        <v>3.36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132.70922507054101</v>
      </c>
      <c r="D40" s="7">
        <v>3.26</v>
      </c>
      <c r="E40" s="130">
        <v>143</v>
      </c>
      <c r="F40" s="18">
        <v>130.366536596755</v>
      </c>
      <c r="G40" s="7">
        <v>0.81</v>
      </c>
      <c r="H40" s="130">
        <v>161</v>
      </c>
      <c r="I40" s="18">
        <v>120.635174793383</v>
      </c>
      <c r="J40" s="7">
        <v>1.75</v>
      </c>
      <c r="K40" s="130">
        <v>612</v>
      </c>
      <c r="L40" s="18">
        <v>106.05170688718199</v>
      </c>
      <c r="M40" s="7">
        <v>9.94</v>
      </c>
      <c r="N40" s="130">
        <v>659</v>
      </c>
      <c r="O40" s="18">
        <v>105.974686211053</v>
      </c>
      <c r="P40" s="7">
        <v>13.07</v>
      </c>
      <c r="Q40" s="130">
        <v>360</v>
      </c>
      <c r="R40" s="18">
        <v>105.89102159801701</v>
      </c>
      <c r="S40" s="7">
        <v>6.82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126.49388568843401</v>
      </c>
      <c r="D41" s="149">
        <v>-4.68</v>
      </c>
      <c r="E41" s="132">
        <v>138</v>
      </c>
      <c r="F41" s="148">
        <v>139.75646172389199</v>
      </c>
      <c r="G41" s="149">
        <v>7.2</v>
      </c>
      <c r="H41" s="132">
        <v>123</v>
      </c>
      <c r="I41" s="148">
        <v>125.047421507344</v>
      </c>
      <c r="J41" s="149">
        <v>3.66</v>
      </c>
      <c r="K41" s="132">
        <v>517</v>
      </c>
      <c r="L41" s="148">
        <v>109.58520213921901</v>
      </c>
      <c r="M41" s="149">
        <v>3.33</v>
      </c>
      <c r="N41" s="132">
        <v>699</v>
      </c>
      <c r="O41" s="148">
        <v>109.774146576747</v>
      </c>
      <c r="P41" s="149">
        <v>3.59</v>
      </c>
      <c r="Q41" s="132">
        <v>376</v>
      </c>
      <c r="R41" s="148">
        <v>110.807203589032</v>
      </c>
      <c r="S41" s="149">
        <v>4.6399999999999997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128.57474688669799</v>
      </c>
      <c r="D42" s="23">
        <v>1.65</v>
      </c>
      <c r="E42" s="129">
        <v>167</v>
      </c>
      <c r="F42" s="22">
        <v>137.754535407855</v>
      </c>
      <c r="G42" s="23">
        <v>-1.43</v>
      </c>
      <c r="H42" s="129">
        <v>139</v>
      </c>
      <c r="I42" s="22">
        <v>122.631821206076</v>
      </c>
      <c r="J42" s="23">
        <v>-1.93</v>
      </c>
      <c r="K42" s="129">
        <v>619</v>
      </c>
      <c r="L42" s="22">
        <v>108.34006527821001</v>
      </c>
      <c r="M42" s="23">
        <v>-1.1399999999999999</v>
      </c>
      <c r="N42" s="129">
        <v>574</v>
      </c>
      <c r="O42" s="22">
        <v>109.089775528085</v>
      </c>
      <c r="P42" s="23">
        <v>-0.62</v>
      </c>
      <c r="Q42" s="129">
        <v>305</v>
      </c>
      <c r="R42" s="22">
        <v>107.630560130451</v>
      </c>
      <c r="S42" s="23">
        <v>-2.87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117.574795293856</v>
      </c>
      <c r="D43" s="7">
        <v>-8.56</v>
      </c>
      <c r="E43" s="130">
        <v>136</v>
      </c>
      <c r="F43" s="18">
        <v>139.01529192362199</v>
      </c>
      <c r="G43" s="7">
        <v>0.92</v>
      </c>
      <c r="H43" s="130">
        <v>153</v>
      </c>
      <c r="I43" s="18">
        <v>122.99912288190301</v>
      </c>
      <c r="J43" s="7">
        <v>0.3</v>
      </c>
      <c r="K43" s="130">
        <v>561</v>
      </c>
      <c r="L43" s="18">
        <v>106.432624695464</v>
      </c>
      <c r="M43" s="7">
        <v>-1.76</v>
      </c>
      <c r="N43" s="130">
        <v>598</v>
      </c>
      <c r="O43" s="18">
        <v>108.53965527560401</v>
      </c>
      <c r="P43" s="7">
        <v>-0.5</v>
      </c>
      <c r="Q43" s="130">
        <v>329</v>
      </c>
      <c r="R43" s="18">
        <v>101.633294890681</v>
      </c>
      <c r="S43" s="7">
        <v>-5.57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125.992877543311</v>
      </c>
      <c r="D44" s="7">
        <v>7.16</v>
      </c>
      <c r="E44" s="130">
        <v>169</v>
      </c>
      <c r="F44" s="18">
        <v>131.86866409851399</v>
      </c>
      <c r="G44" s="7">
        <v>-5.14</v>
      </c>
      <c r="H44" s="130">
        <v>152</v>
      </c>
      <c r="I44" s="18">
        <v>122.40902961760401</v>
      </c>
      <c r="J44" s="7">
        <v>-0.48</v>
      </c>
      <c r="K44" s="130">
        <v>585</v>
      </c>
      <c r="L44" s="18">
        <v>103.20705884596001</v>
      </c>
      <c r="M44" s="7">
        <v>-3.03</v>
      </c>
      <c r="N44" s="130">
        <v>621</v>
      </c>
      <c r="O44" s="18">
        <v>104.120435800045</v>
      </c>
      <c r="P44" s="7">
        <v>-4.07</v>
      </c>
      <c r="Q44" s="130">
        <v>339</v>
      </c>
      <c r="R44" s="18">
        <v>101.787268131391</v>
      </c>
      <c r="S44" s="7">
        <v>0.15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123.448216390651</v>
      </c>
      <c r="D45" s="149">
        <v>-2.02</v>
      </c>
      <c r="E45" s="132">
        <v>153</v>
      </c>
      <c r="F45" s="148">
        <v>137.63382217276401</v>
      </c>
      <c r="G45" s="149">
        <v>4.37</v>
      </c>
      <c r="H45" s="132">
        <v>135</v>
      </c>
      <c r="I45" s="148">
        <v>125.16677240951999</v>
      </c>
      <c r="J45" s="149">
        <v>2.25</v>
      </c>
      <c r="K45" s="132">
        <v>550</v>
      </c>
      <c r="L45" s="148">
        <v>112.069409185247</v>
      </c>
      <c r="M45" s="149">
        <v>8.59</v>
      </c>
      <c r="N45" s="132">
        <v>651</v>
      </c>
      <c r="O45" s="148">
        <v>110.913868118135</v>
      </c>
      <c r="P45" s="149">
        <v>6.52</v>
      </c>
      <c r="Q45" s="132">
        <v>351</v>
      </c>
      <c r="R45" s="148">
        <v>115.40319697757501</v>
      </c>
      <c r="S45" s="149">
        <v>13.38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133.67156092236601</v>
      </c>
      <c r="D46" s="154">
        <v>8.2799999999999994</v>
      </c>
      <c r="E46" s="131">
        <v>153</v>
      </c>
      <c r="F46" s="8">
        <v>142.88214629008399</v>
      </c>
      <c r="G46" s="154">
        <v>3.81</v>
      </c>
      <c r="H46" s="135">
        <v>119</v>
      </c>
      <c r="I46" s="19">
        <v>127.36837538737601</v>
      </c>
      <c r="J46" s="154">
        <v>1.76</v>
      </c>
      <c r="K46" s="135">
        <v>605</v>
      </c>
      <c r="L46" s="19">
        <v>112.50155643021699</v>
      </c>
      <c r="M46" s="154">
        <v>0.39</v>
      </c>
      <c r="N46" s="131">
        <v>595</v>
      </c>
      <c r="O46" s="8">
        <v>114.348513295009</v>
      </c>
      <c r="P46" s="154">
        <v>3.1</v>
      </c>
      <c r="Q46" s="135">
        <v>316</v>
      </c>
      <c r="R46" s="19">
        <v>109.46557348985201</v>
      </c>
      <c r="S46" s="154">
        <v>-5.15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136.94378610671899</v>
      </c>
      <c r="D47" s="154">
        <v>2.4500000000000002</v>
      </c>
      <c r="E47" s="131">
        <v>135</v>
      </c>
      <c r="F47" s="8">
        <v>148.524290998494</v>
      </c>
      <c r="G47" s="154">
        <v>3.95</v>
      </c>
      <c r="H47" s="135">
        <v>108</v>
      </c>
      <c r="I47" s="19">
        <v>127.38102035903</v>
      </c>
      <c r="J47" s="154">
        <v>0.01</v>
      </c>
      <c r="K47" s="135">
        <v>522</v>
      </c>
      <c r="L47" s="19">
        <v>106.859977064033</v>
      </c>
      <c r="M47" s="154">
        <v>-5.01</v>
      </c>
      <c r="N47" s="131">
        <v>532</v>
      </c>
      <c r="O47" s="8">
        <v>101.58404268451601</v>
      </c>
      <c r="P47" s="154">
        <v>-11.16</v>
      </c>
      <c r="Q47" s="135">
        <v>306</v>
      </c>
      <c r="R47" s="19">
        <v>114.574574683661</v>
      </c>
      <c r="S47" s="154">
        <v>4.67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127.542895208422</v>
      </c>
      <c r="D48" s="154">
        <v>-6.86</v>
      </c>
      <c r="E48" s="131">
        <v>160</v>
      </c>
      <c r="F48" s="8">
        <v>157.92520877328101</v>
      </c>
      <c r="G48" s="154">
        <v>6.33</v>
      </c>
      <c r="H48" s="135">
        <v>143</v>
      </c>
      <c r="I48" s="19">
        <v>129.64599687221201</v>
      </c>
      <c r="J48" s="154">
        <v>1.78</v>
      </c>
      <c r="K48" s="135">
        <v>572</v>
      </c>
      <c r="L48" s="19">
        <v>116.282997030939</v>
      </c>
      <c r="M48" s="154">
        <v>8.82</v>
      </c>
      <c r="N48" s="131">
        <v>600</v>
      </c>
      <c r="O48" s="8">
        <v>115.94270539221201</v>
      </c>
      <c r="P48" s="154">
        <v>14.13</v>
      </c>
      <c r="Q48" s="135">
        <v>345</v>
      </c>
      <c r="R48" s="19">
        <v>114.98267414079</v>
      </c>
      <c r="S48" s="154">
        <v>0.36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139.578666123098</v>
      </c>
      <c r="D49" s="155">
        <v>9.44</v>
      </c>
      <c r="E49" s="132">
        <v>155</v>
      </c>
      <c r="F49" s="149">
        <v>165.62672240490099</v>
      </c>
      <c r="G49" s="155">
        <v>4.88</v>
      </c>
      <c r="H49" s="137">
        <v>141</v>
      </c>
      <c r="I49" s="148">
        <v>128.85031135885001</v>
      </c>
      <c r="J49" s="155">
        <v>-0.61</v>
      </c>
      <c r="K49" s="137">
        <v>647</v>
      </c>
      <c r="L49" s="148">
        <v>116.455226948684</v>
      </c>
      <c r="M49" s="155">
        <v>0.15</v>
      </c>
      <c r="N49" s="132">
        <v>640</v>
      </c>
      <c r="O49" s="149">
        <v>111.85604139042501</v>
      </c>
      <c r="P49" s="155">
        <v>-3.52</v>
      </c>
      <c r="Q49" s="137">
        <v>356</v>
      </c>
      <c r="R49" s="148">
        <v>122.94229080125</v>
      </c>
      <c r="S49" s="155">
        <v>6.92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146.153676954058</v>
      </c>
      <c r="D50" s="154">
        <v>4.71</v>
      </c>
      <c r="E50" s="131">
        <v>159</v>
      </c>
      <c r="F50" s="8">
        <v>157.65622676603601</v>
      </c>
      <c r="G50" s="154">
        <v>-4.8099999999999996</v>
      </c>
      <c r="H50" s="135">
        <v>147</v>
      </c>
      <c r="I50" s="19">
        <v>132.07978264882101</v>
      </c>
      <c r="J50" s="154">
        <v>2.5099999999999998</v>
      </c>
      <c r="K50" s="135">
        <v>599</v>
      </c>
      <c r="L50" s="19">
        <v>109.368871225421</v>
      </c>
      <c r="M50" s="154">
        <v>-6.09</v>
      </c>
      <c r="N50" s="131">
        <v>555</v>
      </c>
      <c r="O50" s="8">
        <v>107.38368662546399</v>
      </c>
      <c r="P50" s="154">
        <v>-4</v>
      </c>
      <c r="Q50" s="135">
        <v>308</v>
      </c>
      <c r="R50" s="19">
        <v>111.485841421853</v>
      </c>
      <c r="S50" s="154">
        <v>-9.32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147.72623361061699</v>
      </c>
      <c r="D51" s="154">
        <v>1.08</v>
      </c>
      <c r="E51" s="131">
        <v>139</v>
      </c>
      <c r="F51" s="8">
        <v>156.361582034447</v>
      </c>
      <c r="G51" s="154">
        <v>-0.82</v>
      </c>
      <c r="H51" s="135">
        <v>112</v>
      </c>
      <c r="I51" s="19">
        <v>130.468226688389</v>
      </c>
      <c r="J51" s="154">
        <v>-1.22</v>
      </c>
      <c r="K51" s="135">
        <v>598</v>
      </c>
      <c r="L51" s="19">
        <v>118.266295609499</v>
      </c>
      <c r="M51" s="154">
        <v>8.14</v>
      </c>
      <c r="N51" s="131">
        <v>542</v>
      </c>
      <c r="O51" s="8">
        <v>118.48957948164499</v>
      </c>
      <c r="P51" s="154">
        <v>10.34</v>
      </c>
      <c r="Q51" s="135">
        <v>301</v>
      </c>
      <c r="R51" s="19">
        <v>114.31339628898201</v>
      </c>
      <c r="S51" s="154">
        <v>2.54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163.38647915009099</v>
      </c>
      <c r="D52" s="154">
        <v>10.6</v>
      </c>
      <c r="E52" s="131">
        <v>142</v>
      </c>
      <c r="F52" s="8">
        <v>167.488439518907</v>
      </c>
      <c r="G52" s="154">
        <v>7.12</v>
      </c>
      <c r="H52" s="135">
        <v>136</v>
      </c>
      <c r="I52" s="19">
        <v>131.57230681754601</v>
      </c>
      <c r="J52" s="154">
        <v>0.85</v>
      </c>
      <c r="K52" s="135">
        <v>581</v>
      </c>
      <c r="L52" s="19">
        <v>119.748290791275</v>
      </c>
      <c r="M52" s="154">
        <v>1.25</v>
      </c>
      <c r="N52" s="131">
        <v>607</v>
      </c>
      <c r="O52" s="8">
        <v>124.006187407887</v>
      </c>
      <c r="P52" s="154">
        <v>4.66</v>
      </c>
      <c r="Q52" s="135">
        <v>315</v>
      </c>
      <c r="R52" s="19">
        <v>113.439473125018</v>
      </c>
      <c r="S52" s="154">
        <v>-0.76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166.97960040639401</v>
      </c>
      <c r="D53" s="155">
        <v>2.2000000000000002</v>
      </c>
      <c r="E53" s="132">
        <v>151</v>
      </c>
      <c r="F53" s="149">
        <v>159.30088919505101</v>
      </c>
      <c r="G53" s="155">
        <v>-4.8899999999999997</v>
      </c>
      <c r="H53" s="137">
        <v>136</v>
      </c>
      <c r="I53" s="148">
        <v>129.87372674445899</v>
      </c>
      <c r="J53" s="155">
        <v>-1.29</v>
      </c>
      <c r="K53" s="137">
        <v>570</v>
      </c>
      <c r="L53" s="148">
        <v>114.859471084798</v>
      </c>
      <c r="M53" s="155">
        <v>-4.08</v>
      </c>
      <c r="N53" s="132">
        <v>682</v>
      </c>
      <c r="O53" s="149">
        <v>117.462094429641</v>
      </c>
      <c r="P53" s="155">
        <v>-5.28</v>
      </c>
      <c r="Q53" s="137">
        <v>369</v>
      </c>
      <c r="R53" s="148">
        <v>110.881959376952</v>
      </c>
      <c r="S53" s="155">
        <v>-2.25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158.86964698928901</v>
      </c>
      <c r="D54" s="154">
        <v>-4.8600000000000003</v>
      </c>
      <c r="E54" s="131">
        <v>159</v>
      </c>
      <c r="F54" s="8">
        <v>157.39589533841999</v>
      </c>
      <c r="G54" s="154">
        <v>-1.2</v>
      </c>
      <c r="H54" s="135">
        <v>119</v>
      </c>
      <c r="I54" s="19">
        <v>130.02357232252001</v>
      </c>
      <c r="J54" s="154">
        <v>0.12</v>
      </c>
      <c r="K54" s="135">
        <v>544</v>
      </c>
      <c r="L54" s="19">
        <v>115.278274588171</v>
      </c>
      <c r="M54" s="154">
        <v>0.36</v>
      </c>
      <c r="N54" s="131">
        <v>522</v>
      </c>
      <c r="O54" s="8">
        <v>112.128763447445</v>
      </c>
      <c r="P54" s="154">
        <v>-4.54</v>
      </c>
      <c r="Q54" s="135">
        <v>295</v>
      </c>
      <c r="R54" s="19">
        <v>120.02020401689001</v>
      </c>
      <c r="S54" s="154">
        <v>8.24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165.13416417827699</v>
      </c>
      <c r="D55" s="154">
        <v>3.94</v>
      </c>
      <c r="E55" s="131">
        <v>141</v>
      </c>
      <c r="F55" s="8">
        <v>201.83347772752799</v>
      </c>
      <c r="G55" s="154">
        <v>28.23</v>
      </c>
      <c r="H55" s="135">
        <v>99</v>
      </c>
      <c r="I55" s="19">
        <v>127.104044039119</v>
      </c>
      <c r="J55" s="154">
        <v>-2.25</v>
      </c>
      <c r="K55" s="135">
        <v>478</v>
      </c>
      <c r="L55" s="19">
        <v>111.42728666802699</v>
      </c>
      <c r="M55" s="154">
        <v>-3.34</v>
      </c>
      <c r="N55" s="131">
        <v>544</v>
      </c>
      <c r="O55" s="8">
        <v>108.115855543951</v>
      </c>
      <c r="P55" s="154">
        <v>-3.58</v>
      </c>
      <c r="Q55" s="135">
        <v>298</v>
      </c>
      <c r="R55" s="19">
        <v>112.76274439294301</v>
      </c>
      <c r="S55" s="154">
        <v>-6.05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159.22463931163901</v>
      </c>
      <c r="D56" s="154">
        <v>-3.58</v>
      </c>
      <c r="E56" s="131">
        <v>138</v>
      </c>
      <c r="F56" s="8">
        <v>170.879146645558</v>
      </c>
      <c r="G56" s="154">
        <v>-15.34</v>
      </c>
      <c r="H56" s="135">
        <v>112</v>
      </c>
      <c r="I56" s="19">
        <v>127.889969883364</v>
      </c>
      <c r="J56" s="154">
        <v>0.62</v>
      </c>
      <c r="K56" s="135">
        <v>579</v>
      </c>
      <c r="L56" s="19">
        <v>113.764493680337</v>
      </c>
      <c r="M56" s="154">
        <v>2.1</v>
      </c>
      <c r="N56" s="131">
        <v>599</v>
      </c>
      <c r="O56" s="8">
        <v>110.634175610865</v>
      </c>
      <c r="P56" s="154">
        <v>2.33</v>
      </c>
      <c r="Q56" s="135">
        <v>331</v>
      </c>
      <c r="R56" s="19">
        <v>116.43286870542801</v>
      </c>
      <c r="S56" s="154">
        <v>3.25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146.89418623337599</v>
      </c>
      <c r="D57" s="155">
        <v>-7.74</v>
      </c>
      <c r="E57" s="132">
        <v>140</v>
      </c>
      <c r="F57" s="149">
        <v>151.53123827411301</v>
      </c>
      <c r="G57" s="155">
        <v>-11.32</v>
      </c>
      <c r="H57" s="137">
        <v>107</v>
      </c>
      <c r="I57" s="148">
        <v>124.648064145853</v>
      </c>
      <c r="J57" s="155">
        <v>-2.5299999999999998</v>
      </c>
      <c r="K57" s="137">
        <v>516</v>
      </c>
      <c r="L57" s="148">
        <v>117.72130664143501</v>
      </c>
      <c r="M57" s="155">
        <v>3.48</v>
      </c>
      <c r="N57" s="132">
        <v>544</v>
      </c>
      <c r="O57" s="149">
        <v>117.112449720678</v>
      </c>
      <c r="P57" s="155">
        <v>5.86</v>
      </c>
      <c r="Q57" s="137">
        <v>317</v>
      </c>
      <c r="R57" s="148">
        <v>116.544960307683</v>
      </c>
      <c r="S57" s="155">
        <v>0.1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150.793748265576</v>
      </c>
      <c r="D58" s="154">
        <v>2.65</v>
      </c>
      <c r="E58" s="131">
        <v>151</v>
      </c>
      <c r="F58" s="8">
        <v>176.89270686567301</v>
      </c>
      <c r="G58" s="154">
        <v>16.739999999999998</v>
      </c>
      <c r="H58" s="135">
        <v>137</v>
      </c>
      <c r="I58" s="19">
        <v>124.52716375695201</v>
      </c>
      <c r="J58" s="154">
        <v>-0.1</v>
      </c>
      <c r="K58" s="135">
        <v>607</v>
      </c>
      <c r="L58" s="19">
        <v>117.201771225808</v>
      </c>
      <c r="M58" s="154">
        <v>-0.44</v>
      </c>
      <c r="N58" s="131">
        <v>557</v>
      </c>
      <c r="O58" s="8">
        <v>118.88991382872101</v>
      </c>
      <c r="P58" s="154">
        <v>1.52</v>
      </c>
      <c r="Q58" s="135">
        <v>300</v>
      </c>
      <c r="R58" s="19">
        <v>114.094562357941</v>
      </c>
      <c r="S58" s="154">
        <v>-2.1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150.30615039333</v>
      </c>
      <c r="D59" s="154">
        <v>-0.32</v>
      </c>
      <c r="E59" s="131">
        <v>108</v>
      </c>
      <c r="F59" s="8">
        <v>164.670170789694</v>
      </c>
      <c r="G59" s="154">
        <v>-6.91</v>
      </c>
      <c r="H59" s="135">
        <v>87</v>
      </c>
      <c r="I59" s="19">
        <v>127.194243493645</v>
      </c>
      <c r="J59" s="154">
        <v>2.14</v>
      </c>
      <c r="K59" s="135">
        <v>417</v>
      </c>
      <c r="L59" s="19">
        <v>117.828599862069</v>
      </c>
      <c r="M59" s="154">
        <v>0.53</v>
      </c>
      <c r="N59" s="131">
        <v>475</v>
      </c>
      <c r="O59" s="8">
        <v>116.42495774837499</v>
      </c>
      <c r="P59" s="154">
        <v>-2.0699999999999998</v>
      </c>
      <c r="Q59" s="135">
        <v>253</v>
      </c>
      <c r="R59" s="19">
        <v>116.434322354816</v>
      </c>
      <c r="S59" s="154">
        <v>2.0499999999999998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141.89049481605599</v>
      </c>
      <c r="D60" s="154">
        <v>-5.6</v>
      </c>
      <c r="E60" s="131">
        <v>103</v>
      </c>
      <c r="F60" s="8">
        <v>158.75076156339099</v>
      </c>
      <c r="G60" s="154">
        <v>-3.59</v>
      </c>
      <c r="H60" s="135">
        <v>106</v>
      </c>
      <c r="I60" s="19">
        <v>126.764699424463</v>
      </c>
      <c r="J60" s="154">
        <v>-0.34</v>
      </c>
      <c r="K60" s="135">
        <v>481</v>
      </c>
      <c r="L60" s="19">
        <v>110.650280164066</v>
      </c>
      <c r="M60" s="154">
        <v>-6.09</v>
      </c>
      <c r="N60" s="131">
        <v>526</v>
      </c>
      <c r="O60" s="8">
        <v>109.496111465563</v>
      </c>
      <c r="P60" s="154">
        <v>-5.95</v>
      </c>
      <c r="Q60" s="135">
        <v>276</v>
      </c>
      <c r="R60" s="19">
        <v>109.649361145846</v>
      </c>
      <c r="S60" s="154">
        <v>-5.83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9">
        <v>160.889009950885</v>
      </c>
      <c r="D61" s="154">
        <v>13.39</v>
      </c>
      <c r="E61" s="131">
        <v>115</v>
      </c>
      <c r="F61" s="8">
        <v>171.42982669397799</v>
      </c>
      <c r="G61" s="154">
        <v>7.99</v>
      </c>
      <c r="H61" s="135">
        <v>133</v>
      </c>
      <c r="I61" s="19">
        <v>135.756276962958</v>
      </c>
      <c r="J61" s="154">
        <v>7.09</v>
      </c>
      <c r="K61" s="135">
        <v>555</v>
      </c>
      <c r="L61" s="19">
        <v>110.52138480713801</v>
      </c>
      <c r="M61" s="154">
        <v>-0.12</v>
      </c>
      <c r="N61" s="131">
        <v>650</v>
      </c>
      <c r="O61" s="8">
        <v>108.22565881504801</v>
      </c>
      <c r="P61" s="154">
        <v>-1.1599999999999999</v>
      </c>
      <c r="Q61" s="135">
        <v>361</v>
      </c>
      <c r="R61" s="19">
        <v>111.88401149993101</v>
      </c>
      <c r="S61" s="154">
        <v>2.04</v>
      </c>
      <c r="T61" s="131">
        <v>289</v>
      </c>
    </row>
    <row r="62" spans="1:20" s="105" customFormat="1" ht="24.75" customHeight="1" x14ac:dyDescent="0.15">
      <c r="A62" s="80">
        <v>2021</v>
      </c>
      <c r="B62" s="115">
        <v>1</v>
      </c>
      <c r="C62" s="22">
        <v>159.095785719129</v>
      </c>
      <c r="D62" s="164">
        <v>-1.1100000000000001</v>
      </c>
      <c r="E62" s="129">
        <v>125</v>
      </c>
      <c r="F62" s="23">
        <v>170.02539405076399</v>
      </c>
      <c r="G62" s="164">
        <v>-0.82</v>
      </c>
      <c r="H62" s="136">
        <v>155</v>
      </c>
      <c r="I62" s="22">
        <v>131.38904389444099</v>
      </c>
      <c r="J62" s="164">
        <v>-3.22</v>
      </c>
      <c r="K62" s="136">
        <v>591</v>
      </c>
      <c r="L62" s="22">
        <v>118.91925813262</v>
      </c>
      <c r="M62" s="164">
        <v>7.6</v>
      </c>
      <c r="N62" s="129">
        <v>558</v>
      </c>
      <c r="O62" s="23">
        <v>115.42053905184299</v>
      </c>
      <c r="P62" s="164">
        <v>6.65</v>
      </c>
      <c r="Q62" s="136">
        <v>323</v>
      </c>
      <c r="R62" s="22">
        <v>124.774520289751</v>
      </c>
      <c r="S62" s="164">
        <v>11.52</v>
      </c>
      <c r="T62" s="129">
        <v>235</v>
      </c>
    </row>
    <row r="63" spans="1:20" s="105" customFormat="1" ht="24.75" customHeight="1" x14ac:dyDescent="0.15">
      <c r="A63" s="168">
        <v>2021</v>
      </c>
      <c r="B63" s="169">
        <v>2</v>
      </c>
      <c r="C63" s="170">
        <v>156.41554918512301</v>
      </c>
      <c r="D63" s="171">
        <v>-1.68</v>
      </c>
      <c r="E63" s="172">
        <v>104</v>
      </c>
      <c r="F63" s="173">
        <v>153.070094211205</v>
      </c>
      <c r="G63" s="171">
        <v>-9.9700000000000006</v>
      </c>
      <c r="H63" s="174">
        <v>116</v>
      </c>
      <c r="I63" s="170">
        <v>138.066494592808</v>
      </c>
      <c r="J63" s="171">
        <v>5.08</v>
      </c>
      <c r="K63" s="174">
        <v>571</v>
      </c>
      <c r="L63" s="170">
        <v>119.283790501232</v>
      </c>
      <c r="M63" s="171">
        <v>0.31</v>
      </c>
      <c r="N63" s="172">
        <v>538</v>
      </c>
      <c r="O63" s="173">
        <v>119.283459441269</v>
      </c>
      <c r="P63" s="171">
        <v>3.35</v>
      </c>
      <c r="Q63" s="174">
        <v>262</v>
      </c>
      <c r="R63" s="170">
        <v>116.878869316456</v>
      </c>
      <c r="S63" s="171">
        <v>-6.33</v>
      </c>
      <c r="T63" s="172">
        <v>276</v>
      </c>
    </row>
    <row r="64" spans="1:20" s="105" customFormat="1" ht="24.75" customHeight="1" thickBot="1" x14ac:dyDescent="0.2">
      <c r="A64" s="168">
        <v>2021</v>
      </c>
      <c r="B64" s="169">
        <v>3</v>
      </c>
      <c r="C64" s="170">
        <v>153.64844658997299</v>
      </c>
      <c r="D64" s="171">
        <v>-1.77</v>
      </c>
      <c r="E64" s="172">
        <v>95</v>
      </c>
      <c r="F64" s="173">
        <v>177.527370596727</v>
      </c>
      <c r="G64" s="171">
        <v>15.98</v>
      </c>
      <c r="H64" s="174">
        <v>110</v>
      </c>
      <c r="I64" s="170">
        <v>138.29996043917799</v>
      </c>
      <c r="J64" s="171">
        <v>0.17</v>
      </c>
      <c r="K64" s="174">
        <v>599</v>
      </c>
      <c r="L64" s="170">
        <v>122.177115399523</v>
      </c>
      <c r="M64" s="171">
        <v>2.4300000000000002</v>
      </c>
      <c r="N64" s="172">
        <v>523</v>
      </c>
      <c r="O64" s="173">
        <v>121.089460521924</v>
      </c>
      <c r="P64" s="171">
        <v>1.51</v>
      </c>
      <c r="Q64" s="174">
        <v>287</v>
      </c>
      <c r="R64" s="170">
        <v>118.987415228983</v>
      </c>
      <c r="S64" s="171">
        <v>1.8</v>
      </c>
      <c r="T64" s="172">
        <v>236</v>
      </c>
    </row>
    <row r="65" spans="1:20" ht="17.25" x14ac:dyDescent="0.15">
      <c r="A65" s="94"/>
      <c r="B65" s="126"/>
      <c r="C65" s="95"/>
      <c r="D65" s="95"/>
      <c r="E65" s="95"/>
      <c r="F65" s="95"/>
      <c r="G65" s="95"/>
      <c r="H65" s="95"/>
      <c r="I65" s="95"/>
      <c r="J65" s="95"/>
      <c r="K65" s="95"/>
      <c r="L65" s="34"/>
      <c r="M65" s="34"/>
      <c r="N65" s="34"/>
      <c r="O65" s="34"/>
      <c r="P65" s="34"/>
      <c r="Q65" s="34"/>
      <c r="R65" s="34"/>
      <c r="S65" s="34"/>
      <c r="T65" s="34"/>
    </row>
    <row r="66" spans="1:20" ht="17.25" x14ac:dyDescent="0.15">
      <c r="A66" s="52" t="s">
        <v>36</v>
      </c>
      <c r="B66" s="127"/>
      <c r="C66" s="42"/>
      <c r="D66" s="42"/>
      <c r="E66" s="42"/>
      <c r="F66" s="42"/>
      <c r="G66" s="42"/>
      <c r="H66" s="42"/>
      <c r="I66" s="42"/>
      <c r="J66" s="42"/>
      <c r="K66" s="42"/>
    </row>
  </sheetData>
  <phoneticPr fontId="1"/>
  <conditionalFormatting sqref="A11:T64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125.29</v>
      </c>
      <c r="D62" s="164">
        <v>1.35</v>
      </c>
      <c r="E62" s="129">
        <v>6308</v>
      </c>
      <c r="F62" s="23">
        <v>135.41999999999999</v>
      </c>
      <c r="G62" s="164">
        <v>1.42</v>
      </c>
      <c r="H62" s="136">
        <v>3404</v>
      </c>
      <c r="I62" s="22">
        <v>136.24</v>
      </c>
      <c r="J62" s="164">
        <v>-4.2699999999999996</v>
      </c>
      <c r="K62" s="136">
        <v>574</v>
      </c>
      <c r="L62" s="22">
        <v>145.68</v>
      </c>
      <c r="M62" s="164">
        <v>-1.01</v>
      </c>
      <c r="N62" s="129">
        <v>598</v>
      </c>
      <c r="O62" s="23">
        <v>116.17</v>
      </c>
      <c r="P62" s="164">
        <v>2.71</v>
      </c>
      <c r="Q62" s="136">
        <v>308</v>
      </c>
      <c r="R62" s="22">
        <v>96.01</v>
      </c>
      <c r="S62" s="164">
        <v>-17.3</v>
      </c>
      <c r="T62" s="136">
        <v>184</v>
      </c>
      <c r="U62" s="22">
        <v>140.02000000000001</v>
      </c>
      <c r="V62" s="164">
        <v>5.75</v>
      </c>
      <c r="W62" s="129">
        <v>1740</v>
      </c>
      <c r="X62" s="23">
        <v>104.89</v>
      </c>
      <c r="Y62" s="164">
        <v>-0.66</v>
      </c>
      <c r="Z62" s="136">
        <v>2904</v>
      </c>
      <c r="AA62" s="22">
        <v>103.1</v>
      </c>
      <c r="AB62" s="164">
        <v>-3.46</v>
      </c>
      <c r="AC62" s="136">
        <v>1588</v>
      </c>
      <c r="AD62" s="22">
        <v>107.16</v>
      </c>
      <c r="AE62" s="164">
        <v>3.39</v>
      </c>
      <c r="AF62" s="129">
        <v>1316</v>
      </c>
    </row>
    <row r="63" spans="1:32" s="163" customFormat="1" ht="24.75" customHeight="1" x14ac:dyDescent="0.15">
      <c r="A63" s="81">
        <v>2021</v>
      </c>
      <c r="B63" s="116">
        <v>2</v>
      </c>
      <c r="C63" s="18">
        <v>122.39</v>
      </c>
      <c r="D63" s="175">
        <v>3.51</v>
      </c>
      <c r="E63" s="130">
        <v>6432</v>
      </c>
      <c r="F63" s="7">
        <v>133.22999999999999</v>
      </c>
      <c r="G63" s="175">
        <v>2.75</v>
      </c>
      <c r="H63" s="140">
        <v>3373</v>
      </c>
      <c r="I63" s="18">
        <v>145.6</v>
      </c>
      <c r="J63" s="175">
        <v>7.15</v>
      </c>
      <c r="K63" s="140">
        <v>522</v>
      </c>
      <c r="L63" s="18">
        <v>139.33000000000001</v>
      </c>
      <c r="M63" s="175">
        <v>1.52</v>
      </c>
      <c r="N63" s="130">
        <v>569</v>
      </c>
      <c r="O63" s="7">
        <v>106.05</v>
      </c>
      <c r="P63" s="175">
        <v>3.96</v>
      </c>
      <c r="Q63" s="140">
        <v>308</v>
      </c>
      <c r="R63" s="18">
        <v>89.85</v>
      </c>
      <c r="S63" s="175">
        <v>-15.77</v>
      </c>
      <c r="T63" s="140">
        <v>213</v>
      </c>
      <c r="U63" s="18">
        <v>143.96</v>
      </c>
      <c r="V63" s="175">
        <v>6.85</v>
      </c>
      <c r="W63" s="130">
        <v>1761</v>
      </c>
      <c r="X63" s="7">
        <v>103.07</v>
      </c>
      <c r="Y63" s="175">
        <v>4.03</v>
      </c>
      <c r="Z63" s="140">
        <v>3059</v>
      </c>
      <c r="AA63" s="18">
        <v>102.99</v>
      </c>
      <c r="AB63" s="175">
        <v>7.34</v>
      </c>
      <c r="AC63" s="140">
        <v>1616</v>
      </c>
      <c r="AD63" s="18">
        <v>103</v>
      </c>
      <c r="AE63" s="175">
        <v>-0.6</v>
      </c>
      <c r="AF63" s="130">
        <v>1443</v>
      </c>
    </row>
    <row r="64" spans="1:32" s="163" customFormat="1" ht="24.75" customHeight="1" thickBot="1" x14ac:dyDescent="0.2">
      <c r="A64" s="83">
        <v>2021</v>
      </c>
      <c r="B64" s="117">
        <v>3</v>
      </c>
      <c r="C64" s="148">
        <v>125.45</v>
      </c>
      <c r="D64" s="155">
        <v>6.29</v>
      </c>
      <c r="E64" s="132">
        <v>6137</v>
      </c>
      <c r="F64" s="149">
        <v>139.38999999999999</v>
      </c>
      <c r="G64" s="155">
        <v>8.5</v>
      </c>
      <c r="H64" s="137">
        <v>3242</v>
      </c>
      <c r="I64" s="148">
        <v>140.44</v>
      </c>
      <c r="J64" s="155">
        <v>7.58</v>
      </c>
      <c r="K64" s="137">
        <v>506</v>
      </c>
      <c r="L64" s="148">
        <v>147.59</v>
      </c>
      <c r="M64" s="155">
        <v>10.039999999999999</v>
      </c>
      <c r="N64" s="132">
        <v>564</v>
      </c>
      <c r="O64" s="149">
        <v>114.34</v>
      </c>
      <c r="P64" s="155">
        <v>0.97</v>
      </c>
      <c r="Q64" s="137">
        <v>268</v>
      </c>
      <c r="R64" s="148">
        <v>108.8</v>
      </c>
      <c r="S64" s="155">
        <v>11.62</v>
      </c>
      <c r="T64" s="137">
        <v>137</v>
      </c>
      <c r="U64" s="148">
        <v>145.19</v>
      </c>
      <c r="V64" s="155">
        <v>6.87</v>
      </c>
      <c r="W64" s="132">
        <v>1767</v>
      </c>
      <c r="X64" s="149">
        <v>100.97</v>
      </c>
      <c r="Y64" s="155">
        <v>1.91</v>
      </c>
      <c r="Z64" s="137">
        <v>2895</v>
      </c>
      <c r="AA64" s="148">
        <v>99.37</v>
      </c>
      <c r="AB64" s="155">
        <v>3.19</v>
      </c>
      <c r="AC64" s="137">
        <v>1572</v>
      </c>
      <c r="AD64" s="148">
        <v>103.05</v>
      </c>
      <c r="AE64" s="155">
        <v>0.38</v>
      </c>
      <c r="AF64" s="132">
        <v>1323</v>
      </c>
    </row>
    <row r="65" spans="1:32" ht="22.5" customHeight="1" x14ac:dyDescent="0.15">
      <c r="A65" s="110"/>
      <c r="B65" s="111"/>
      <c r="C65" s="110"/>
      <c r="D65" s="110"/>
      <c r="E65" s="110"/>
      <c r="F65" s="110"/>
      <c r="G65" s="110"/>
      <c r="H65" s="110"/>
      <c r="I65" s="110"/>
      <c r="J65" s="46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</row>
    <row r="66" spans="1:32" ht="22.5" customHeight="1" x14ac:dyDescent="0.15"/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130.07</v>
      </c>
      <c r="D62" s="164">
        <v>2.1</v>
      </c>
      <c r="E62" s="129">
        <v>2995</v>
      </c>
      <c r="F62" s="23">
        <v>137.69999999999999</v>
      </c>
      <c r="G62" s="164">
        <v>1.98</v>
      </c>
      <c r="H62" s="136">
        <v>1749</v>
      </c>
      <c r="I62" s="22">
        <v>140.07</v>
      </c>
      <c r="J62" s="164">
        <v>-5.47</v>
      </c>
      <c r="K62" s="136">
        <v>248</v>
      </c>
      <c r="L62" s="22">
        <v>149.97</v>
      </c>
      <c r="M62" s="164">
        <v>0.7</v>
      </c>
      <c r="N62" s="129">
        <v>293</v>
      </c>
      <c r="O62" s="23">
        <v>122.28</v>
      </c>
      <c r="P62" s="164">
        <v>3.72</v>
      </c>
      <c r="Q62" s="136">
        <v>134</v>
      </c>
      <c r="R62" s="22">
        <v>101.23</v>
      </c>
      <c r="S62" s="164">
        <v>-12.92</v>
      </c>
      <c r="T62" s="136">
        <v>87</v>
      </c>
      <c r="U62" s="22">
        <v>135.85</v>
      </c>
      <c r="V62" s="164">
        <v>4.8899999999999997</v>
      </c>
      <c r="W62" s="129">
        <v>987</v>
      </c>
      <c r="X62" s="23">
        <v>111.29</v>
      </c>
      <c r="Y62" s="164">
        <v>0.28999999999999998</v>
      </c>
      <c r="Z62" s="136">
        <v>1246</v>
      </c>
      <c r="AA62" s="22">
        <v>111.79</v>
      </c>
      <c r="AB62" s="164">
        <v>-2.58</v>
      </c>
      <c r="AC62" s="136">
        <v>680</v>
      </c>
      <c r="AD62" s="22">
        <v>110.6</v>
      </c>
      <c r="AE62" s="164">
        <v>4.3</v>
      </c>
      <c r="AF62" s="129">
        <v>566</v>
      </c>
    </row>
    <row r="63" spans="1:32" s="163" customFormat="1" ht="24.75" customHeight="1" x14ac:dyDescent="0.15">
      <c r="A63" s="81">
        <v>2021</v>
      </c>
      <c r="B63" s="116">
        <v>2</v>
      </c>
      <c r="C63" s="18">
        <v>125.38</v>
      </c>
      <c r="D63" s="175">
        <v>2.13</v>
      </c>
      <c r="E63" s="130">
        <v>2909</v>
      </c>
      <c r="F63" s="7">
        <v>133.06</v>
      </c>
      <c r="G63" s="175">
        <v>1.92</v>
      </c>
      <c r="H63" s="140">
        <v>1664</v>
      </c>
      <c r="I63" s="18">
        <v>154.5</v>
      </c>
      <c r="J63" s="175">
        <v>12.7</v>
      </c>
      <c r="K63" s="140">
        <v>221</v>
      </c>
      <c r="L63" s="18">
        <v>138.94</v>
      </c>
      <c r="M63" s="175">
        <v>0.09</v>
      </c>
      <c r="N63" s="130">
        <v>245</v>
      </c>
      <c r="O63" s="7">
        <v>106.98</v>
      </c>
      <c r="P63" s="175">
        <v>0.55000000000000004</v>
      </c>
      <c r="Q63" s="140">
        <v>133</v>
      </c>
      <c r="R63" s="18">
        <v>92.1</v>
      </c>
      <c r="S63" s="175">
        <v>-20.25</v>
      </c>
      <c r="T63" s="140">
        <v>94</v>
      </c>
      <c r="U63" s="18">
        <v>140.15</v>
      </c>
      <c r="V63" s="175">
        <v>5.71</v>
      </c>
      <c r="W63" s="130">
        <v>971</v>
      </c>
      <c r="X63" s="7">
        <v>108.66</v>
      </c>
      <c r="Y63" s="175">
        <v>2.67</v>
      </c>
      <c r="Z63" s="140">
        <v>1245</v>
      </c>
      <c r="AA63" s="18">
        <v>112.58</v>
      </c>
      <c r="AB63" s="175">
        <v>7.68</v>
      </c>
      <c r="AC63" s="140">
        <v>599</v>
      </c>
      <c r="AD63" s="18">
        <v>104.98</v>
      </c>
      <c r="AE63" s="175">
        <v>-2.87</v>
      </c>
      <c r="AF63" s="130">
        <v>646</v>
      </c>
    </row>
    <row r="64" spans="1:32" s="163" customFormat="1" ht="24.75" customHeight="1" thickBot="1" x14ac:dyDescent="0.2">
      <c r="A64" s="165">
        <v>2021</v>
      </c>
      <c r="B64" s="166">
        <v>3</v>
      </c>
      <c r="C64" s="30">
        <v>130.27000000000001</v>
      </c>
      <c r="D64" s="167">
        <v>7.63</v>
      </c>
      <c r="E64" s="142">
        <v>2764</v>
      </c>
      <c r="F64" s="31">
        <v>140.74</v>
      </c>
      <c r="G64" s="167">
        <v>8.61</v>
      </c>
      <c r="H64" s="141">
        <v>1569</v>
      </c>
      <c r="I64" s="30">
        <v>144.51</v>
      </c>
      <c r="J64" s="167">
        <v>7.97</v>
      </c>
      <c r="K64" s="141">
        <v>199</v>
      </c>
      <c r="L64" s="30">
        <v>152.01</v>
      </c>
      <c r="M64" s="167">
        <v>11.34</v>
      </c>
      <c r="N64" s="142">
        <v>241</v>
      </c>
      <c r="O64" s="31">
        <v>116.93</v>
      </c>
      <c r="P64" s="167">
        <v>-1.2</v>
      </c>
      <c r="Q64" s="141">
        <v>123</v>
      </c>
      <c r="R64" s="30">
        <v>111.64</v>
      </c>
      <c r="S64" s="167">
        <v>6.31</v>
      </c>
      <c r="T64" s="141">
        <v>57</v>
      </c>
      <c r="U64" s="30">
        <v>143.62</v>
      </c>
      <c r="V64" s="167">
        <v>9.0399999999999991</v>
      </c>
      <c r="W64" s="142">
        <v>949</v>
      </c>
      <c r="X64" s="31">
        <v>106.81</v>
      </c>
      <c r="Y64" s="167">
        <v>4.41</v>
      </c>
      <c r="Z64" s="141">
        <v>1195</v>
      </c>
      <c r="AA64" s="30">
        <v>106.91</v>
      </c>
      <c r="AB64" s="167">
        <v>5.55</v>
      </c>
      <c r="AC64" s="141">
        <v>637</v>
      </c>
      <c r="AD64" s="30">
        <v>106.52</v>
      </c>
      <c r="AE64" s="167">
        <v>2.2799999999999998</v>
      </c>
      <c r="AF64" s="142">
        <v>558</v>
      </c>
    </row>
    <row r="65" spans="1:32" x14ac:dyDescent="0.15">
      <c r="A65" s="110"/>
      <c r="B65" s="124"/>
      <c r="C65" s="110"/>
      <c r="D65" s="110"/>
      <c r="E65" s="110"/>
      <c r="F65" s="110"/>
      <c r="G65" s="110"/>
      <c r="H65" s="110"/>
      <c r="I65" s="110"/>
      <c r="J65" s="46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</row>
    <row r="192" spans="1:1" x14ac:dyDescent="0.15">
      <c r="A192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111.89</v>
      </c>
      <c r="D62" s="164">
        <v>-2.84</v>
      </c>
      <c r="E62" s="129">
        <v>3313</v>
      </c>
      <c r="F62" s="23">
        <v>126.15</v>
      </c>
      <c r="G62" s="164">
        <v>-2.4700000000000002</v>
      </c>
      <c r="H62" s="136">
        <v>1655</v>
      </c>
      <c r="I62" s="22">
        <v>129.65</v>
      </c>
      <c r="J62" s="164">
        <v>-2.58</v>
      </c>
      <c r="K62" s="136">
        <v>326</v>
      </c>
      <c r="L62" s="22">
        <v>121.09</v>
      </c>
      <c r="M62" s="164">
        <v>-12.32</v>
      </c>
      <c r="N62" s="129">
        <v>305</v>
      </c>
      <c r="O62" s="23">
        <v>99.16</v>
      </c>
      <c r="P62" s="164">
        <v>-0.8</v>
      </c>
      <c r="Q62" s="136">
        <v>174</v>
      </c>
      <c r="R62" s="22">
        <v>90.53</v>
      </c>
      <c r="S62" s="164">
        <v>-23.16</v>
      </c>
      <c r="T62" s="136">
        <v>97</v>
      </c>
      <c r="U62" s="22">
        <v>153.62</v>
      </c>
      <c r="V62" s="164">
        <v>7.62</v>
      </c>
      <c r="W62" s="129">
        <v>753</v>
      </c>
      <c r="X62" s="23">
        <v>93.99</v>
      </c>
      <c r="Y62" s="164">
        <v>-1.24</v>
      </c>
      <c r="Z62" s="136">
        <v>1658</v>
      </c>
      <c r="AA62" s="22">
        <v>88.59</v>
      </c>
      <c r="AB62" s="164">
        <v>-4.28</v>
      </c>
      <c r="AC62" s="136">
        <v>908</v>
      </c>
      <c r="AD62" s="22">
        <v>101.03</v>
      </c>
      <c r="AE62" s="164">
        <v>2.72</v>
      </c>
      <c r="AF62" s="129">
        <v>750</v>
      </c>
    </row>
    <row r="63" spans="1:32" s="163" customFormat="1" ht="24.75" customHeight="1" x14ac:dyDescent="0.15">
      <c r="A63" s="81">
        <v>2021</v>
      </c>
      <c r="B63" s="116">
        <v>2</v>
      </c>
      <c r="C63" s="18">
        <v>115.52</v>
      </c>
      <c r="D63" s="175">
        <v>5.3</v>
      </c>
      <c r="E63" s="130">
        <v>3523</v>
      </c>
      <c r="F63" s="7">
        <v>133.87</v>
      </c>
      <c r="G63" s="175">
        <v>5.09</v>
      </c>
      <c r="H63" s="140">
        <v>1709</v>
      </c>
      <c r="I63" s="18">
        <v>127.08</v>
      </c>
      <c r="J63" s="175">
        <v>-5.66</v>
      </c>
      <c r="K63" s="140">
        <v>301</v>
      </c>
      <c r="L63" s="18">
        <v>140.93</v>
      </c>
      <c r="M63" s="175">
        <v>7.2</v>
      </c>
      <c r="N63" s="130">
        <v>324</v>
      </c>
      <c r="O63" s="7">
        <v>99.27</v>
      </c>
      <c r="P63" s="175">
        <v>13.13</v>
      </c>
      <c r="Q63" s="140">
        <v>175</v>
      </c>
      <c r="R63" s="18">
        <v>88.23</v>
      </c>
      <c r="S63" s="175">
        <v>1.66</v>
      </c>
      <c r="T63" s="140">
        <v>119</v>
      </c>
      <c r="U63" s="18">
        <v>155.66</v>
      </c>
      <c r="V63" s="175">
        <v>9.7899999999999991</v>
      </c>
      <c r="W63" s="130">
        <v>790</v>
      </c>
      <c r="X63" s="7">
        <v>94.71</v>
      </c>
      <c r="Y63" s="175">
        <v>4</v>
      </c>
      <c r="Z63" s="140">
        <v>1814</v>
      </c>
      <c r="AA63" s="18">
        <v>91.95</v>
      </c>
      <c r="AB63" s="175">
        <v>4.67</v>
      </c>
      <c r="AC63" s="140">
        <v>1017</v>
      </c>
      <c r="AD63" s="18">
        <v>98.64</v>
      </c>
      <c r="AE63" s="175">
        <v>2.8</v>
      </c>
      <c r="AF63" s="130">
        <v>797</v>
      </c>
    </row>
    <row r="64" spans="1:32" s="163" customFormat="1" ht="24.75" customHeight="1" thickBot="1" x14ac:dyDescent="0.2">
      <c r="A64" s="83">
        <v>2021</v>
      </c>
      <c r="B64" s="117">
        <v>3</v>
      </c>
      <c r="C64" s="148">
        <v>115.36</v>
      </c>
      <c r="D64" s="155">
        <v>2.58</v>
      </c>
      <c r="E64" s="132">
        <v>3373</v>
      </c>
      <c r="F64" s="149">
        <v>135.09</v>
      </c>
      <c r="G64" s="155">
        <v>7.44</v>
      </c>
      <c r="H64" s="137">
        <v>1673</v>
      </c>
      <c r="I64" s="148">
        <v>134.04</v>
      </c>
      <c r="J64" s="155">
        <v>6.36</v>
      </c>
      <c r="K64" s="137">
        <v>307</v>
      </c>
      <c r="L64" s="148">
        <v>133.65</v>
      </c>
      <c r="M64" s="155">
        <v>7.02</v>
      </c>
      <c r="N64" s="132">
        <v>323</v>
      </c>
      <c r="O64" s="149">
        <v>98.59</v>
      </c>
      <c r="P64" s="155">
        <v>-0.45</v>
      </c>
      <c r="Q64" s="137">
        <v>145</v>
      </c>
      <c r="R64" s="148">
        <v>102.59</v>
      </c>
      <c r="S64" s="155">
        <v>22.01</v>
      </c>
      <c r="T64" s="137">
        <v>80</v>
      </c>
      <c r="U64" s="148">
        <v>148.82</v>
      </c>
      <c r="V64" s="155">
        <v>0.45</v>
      </c>
      <c r="W64" s="132">
        <v>818</v>
      </c>
      <c r="X64" s="149">
        <v>94.19</v>
      </c>
      <c r="Y64" s="155">
        <v>-0.78</v>
      </c>
      <c r="Z64" s="137">
        <v>1700</v>
      </c>
      <c r="AA64" s="148">
        <v>88.97</v>
      </c>
      <c r="AB64" s="155">
        <v>-1.43</v>
      </c>
      <c r="AC64" s="137">
        <v>935</v>
      </c>
      <c r="AD64" s="148">
        <v>99.47</v>
      </c>
      <c r="AE64" s="155">
        <v>-0.79</v>
      </c>
      <c r="AF64" s="132">
        <v>765</v>
      </c>
    </row>
    <row r="65" spans="1:32" x14ac:dyDescent="0.15">
      <c r="A65" s="110"/>
      <c r="B65" s="124"/>
      <c r="C65" s="110"/>
      <c r="D65" s="110"/>
      <c r="E65" s="110"/>
      <c r="F65" s="110"/>
      <c r="G65" s="110"/>
      <c r="H65" s="110"/>
      <c r="I65" s="110"/>
      <c r="J65" s="46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</row>
    <row r="192" spans="1:1" x14ac:dyDescent="0.15">
      <c r="A192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165">
        <v>2021</v>
      </c>
      <c r="B62" s="166">
        <v>1</v>
      </c>
      <c r="C62" s="30">
        <v>159.65</v>
      </c>
      <c r="D62" s="167">
        <v>5.53</v>
      </c>
      <c r="E62" s="142">
        <v>125</v>
      </c>
      <c r="F62" s="31">
        <v>175.99</v>
      </c>
      <c r="G62" s="167">
        <v>-3.38</v>
      </c>
      <c r="H62" s="141">
        <v>155</v>
      </c>
      <c r="I62" s="30">
        <v>132.35</v>
      </c>
      <c r="J62" s="167">
        <v>5.26</v>
      </c>
      <c r="K62" s="141">
        <v>591</v>
      </c>
      <c r="L62" s="30">
        <v>123.25</v>
      </c>
      <c r="M62" s="167">
        <v>1.94</v>
      </c>
      <c r="N62" s="142">
        <v>558</v>
      </c>
      <c r="O62" s="31">
        <v>119.14</v>
      </c>
      <c r="P62" s="167">
        <v>-2.67</v>
      </c>
      <c r="Q62" s="141">
        <v>323</v>
      </c>
      <c r="R62" s="30">
        <v>128.35</v>
      </c>
      <c r="S62" s="167">
        <v>10.029999999999999</v>
      </c>
      <c r="T62" s="142">
        <v>235</v>
      </c>
    </row>
    <row r="63" spans="1:20" s="163" customFormat="1" ht="24.75" customHeight="1" x14ac:dyDescent="0.15">
      <c r="A63" s="81">
        <v>2021</v>
      </c>
      <c r="B63" s="116">
        <v>2</v>
      </c>
      <c r="C63" s="18">
        <v>159.69</v>
      </c>
      <c r="D63" s="175">
        <v>4.22</v>
      </c>
      <c r="E63" s="130">
        <v>104</v>
      </c>
      <c r="F63" s="7">
        <v>150.85</v>
      </c>
      <c r="G63" s="175">
        <v>-7.28</v>
      </c>
      <c r="H63" s="140">
        <v>116</v>
      </c>
      <c r="I63" s="18">
        <v>138.52000000000001</v>
      </c>
      <c r="J63" s="175">
        <v>8.82</v>
      </c>
      <c r="K63" s="140">
        <v>571</v>
      </c>
      <c r="L63" s="18">
        <v>121.25</v>
      </c>
      <c r="M63" s="175">
        <v>1.57</v>
      </c>
      <c r="N63" s="130">
        <v>538</v>
      </c>
      <c r="O63" s="7">
        <v>120.3</v>
      </c>
      <c r="P63" s="175">
        <v>2.78</v>
      </c>
      <c r="Q63" s="140">
        <v>262</v>
      </c>
      <c r="R63" s="18">
        <v>121.31</v>
      </c>
      <c r="S63" s="175">
        <v>0.48</v>
      </c>
      <c r="T63" s="130">
        <v>276</v>
      </c>
    </row>
    <row r="64" spans="1:20" s="163" customFormat="1" ht="24.75" customHeight="1" thickBot="1" x14ac:dyDescent="0.2">
      <c r="A64" s="165">
        <v>2021</v>
      </c>
      <c r="B64" s="166">
        <v>3</v>
      </c>
      <c r="C64" s="30">
        <v>150.44</v>
      </c>
      <c r="D64" s="167">
        <v>7.98</v>
      </c>
      <c r="E64" s="142">
        <v>95</v>
      </c>
      <c r="F64" s="31">
        <v>176.5</v>
      </c>
      <c r="G64" s="167">
        <v>12.1</v>
      </c>
      <c r="H64" s="141">
        <v>110</v>
      </c>
      <c r="I64" s="30">
        <v>139.52000000000001</v>
      </c>
      <c r="J64" s="167">
        <v>8.84</v>
      </c>
      <c r="K64" s="141">
        <v>599</v>
      </c>
      <c r="L64" s="30">
        <v>120.05</v>
      </c>
      <c r="M64" s="167">
        <v>9.99</v>
      </c>
      <c r="N64" s="142">
        <v>523</v>
      </c>
      <c r="O64" s="31">
        <v>120.07</v>
      </c>
      <c r="P64" s="167">
        <v>10.3</v>
      </c>
      <c r="Q64" s="141">
        <v>287</v>
      </c>
      <c r="R64" s="30">
        <v>115.69</v>
      </c>
      <c r="S64" s="167">
        <v>8.11</v>
      </c>
      <c r="T64" s="142">
        <v>236</v>
      </c>
    </row>
    <row r="65" spans="1:20" ht="17.25" x14ac:dyDescent="0.15">
      <c r="A65" s="94"/>
      <c r="B65" s="126"/>
      <c r="C65" s="95"/>
      <c r="D65" s="95"/>
      <c r="E65" s="95"/>
      <c r="F65" s="95"/>
      <c r="G65" s="95"/>
      <c r="H65" s="95"/>
      <c r="I65" s="95"/>
      <c r="J65" s="95"/>
      <c r="K65" s="95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ht="17.25" x14ac:dyDescent="0.15">
      <c r="A66" s="52" t="s">
        <v>36</v>
      </c>
      <c r="B66" s="127"/>
      <c r="C66" s="105"/>
      <c r="D66" s="105"/>
      <c r="E66" s="105"/>
      <c r="F66" s="105"/>
      <c r="G66" s="105"/>
      <c r="H66" s="105"/>
      <c r="I66" s="105"/>
      <c r="J66" s="105"/>
      <c r="K66" s="105"/>
    </row>
  </sheetData>
  <phoneticPr fontId="13"/>
  <conditionalFormatting sqref="A11:T64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2021-12-24T06:56:49Z</dcterms:modified>
</cp:coreProperties>
</file>